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° MATERIAL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<sst xmlns="http://schemas.openxmlformats.org/spreadsheetml/2006/main" count="1626" uniqueCount="690">
  <si>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</si>
  <si>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</si>
  <si>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</si>
  <si>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</si>
  <si>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</si>
  <si>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</si>
  <si>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</si>
  <si>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</si>
  <si>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</si>
  <si>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</si>
  <si>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</si>
  <si>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</si>
  <si>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</si>
  <si>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</si>
  <si>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</si>
  <si>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</si>
  <si>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</si>
  <si>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</si>
  <si>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</si>
  <si>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</si>
  <si>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</si>
  <si>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</si>
  <si>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</si>
  <si>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</si>
  <si>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</si>
  <si>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</si>
  <si>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</si>
  <si>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</si>
  <si>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</si>
  <si>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</si>
  <si>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</si>
  <si>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</si>
  <si>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</si>
  <si>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</si>
  <si>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</si>
  <si>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</si>
  <si>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</si>
  <si>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</si>
  <si>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</si>
  <si>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</si>
  <si>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</si>
  <si>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</si>
  <si>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</si>
  <si>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</si>
  <si>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</si>
  <si>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</si>
  <si>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</si>
  <si>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</si>
  <si>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</si>
  <si>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</si>
  <si>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</si>
  <si>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</si>
  <si>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</si>
  <si>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</si>
  <si>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</si>
  <si>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</si>
  <si>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</si>
  <si>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</si>
  <si>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</si>
  <si>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</si>
  <si>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</si>
  <si>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</si>
  <si>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</si>
  <si>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</si>
  <si>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</si>
  <si>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</si>
  <si>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</si>
  <si>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</si>
  <si>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</si>
  <si>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</si>
  <si>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</si>
  <si>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</si>
  <si>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</si>
  <si>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</si>
  <si>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</si>
  <si>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</si>
  <si>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</si>
  <si>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</si>
  <si>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</si>
  <si>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</si>
  <si>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</si>
  <si>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</si>
  <si>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</si>
  <si>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</si>
  <si>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</si>
  <si>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</si>
  <si>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</si>
  <si>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</si>
  <si>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</si>
  <si>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</si>
  <si>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</si>
  <si>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</si>
  <si>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</si>
  <si>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</si>
  <si>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</si>
  <si>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</si>
  <si>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</si>
  <si>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</si>
  <si>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</si>
  <si>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</si>
  <si>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</si>
  <si>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</si>
  <si>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</si>
  <si>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</si>
  <si>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</si>
  <si>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</si>
  <si>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</si>
  <si>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</si>
  <si>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</si>
  <si>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</si>
  <si>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</si>
  <si>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</si>
  <si>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</si>
  <si>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</si>
  <si>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</si>
  <si>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</si>
  <si>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</si>
  <si>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</si>
  <si>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</si>
  <si>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</si>
  <si>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</si>
  <si>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</si>
  <si>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</si>
  <si>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</si>
  <si>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</si>
  <si>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</si>
  <si>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</si>
  <si>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</si>
  <si>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</si>
  <si>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</si>
  <si>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</si>
  <si>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</si>
  <si>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</si>
  <si>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</si>
  <si>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</si>
  <si>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</si>
  <si>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</si>
  <si>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</si>
  <si>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</si>
  <si>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</si>
  <si>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</si>
  <si>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</si>
  <si>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</si>
  <si>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</si>
  <si>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</si>
  <si>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</si>
  <si>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</si>
  <si>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</si>
  <si>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</si>
  <si>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</si>
  <si>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</si>
  <si>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</si>
  <si>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</si>
  <si>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</si>
  <si>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</si>
  <si>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</si>
  <si>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</si>
  <si>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</si>
  <si>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</si>
  <si>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</si>
  <si>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</si>
  <si>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</si>
  <si>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</si>
  <si>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</si>
  <si>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</si>
  <si>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</si>
  <si>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</si>
  <si>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</si>
  <si>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</si>
  <si>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</si>
  <si>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</si>
  <si>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</si>
  <si>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</si>
  <si>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</si>
  <si>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</si>
  <si>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</si>
  <si>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</si>
  <si>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</si>
  <si>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</si>
  <si>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</si>
  <si>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</si>
  <si>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</si>
  <si>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</si>
  <si>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</si>
  <si>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</si>
  <si>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</si>
  <si>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</si>
  <si>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</si>
  <si>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</si>
  <si>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</si>
  <si>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</si>
  <si>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</si>
  <si>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</si>
  <si>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</si>
  <si>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</si>
  <si>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</si>
  <si>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</si>
  <si>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</si>
  <si>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</si>
  <si>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</si>
  <si>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</si>
  <si>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</si>
  <si>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</si>
  <si>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</si>
  <si>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</si>
  <si>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</si>
  <si>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</si>
  <si>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</si>
  <si>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</si>
  <si>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</si>
  <si>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</si>
  <si>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</si>
  <si>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</si>
  <si>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</si>
  <si>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</si>
  <si>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</si>
  <si>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</si>
  <si>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</si>
  <si>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</si>
  <si>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</si>
  <si>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</si>
  <si>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</si>
  <si>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</si>
  <si>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</si>
  <si>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</si>
  <si>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</si>
  <si>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</si>
  <si>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</si>
  <si>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</si>
  <si>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</si>
  <si>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</si>
  <si>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</si>
  <si>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</si>
  <si>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</si>
  <si>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</si>
  <si>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</si>
  <si>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</si>
  <si>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</si>
  <si>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</si>
  <si>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</si>
  <si>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</si>
  <si>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</si>
  <si>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</si>
  <si>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</si>
  <si>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</si>
  <si>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</si>
  <si>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</si>
  <si>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</si>
  <si>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</si>
  <si>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</si>
  <si>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</si>
  <si>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</si>
  <si>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</si>
  <si>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</si>
  <si>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</si>
  <si>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</si>
  <si>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</si>
  <si>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</si>
  <si>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</si>
  <si>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</si>
  <si>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</si>
  <si>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</si>
  <si>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</si>
  <si>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</si>
  <si>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</si>
  <si>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</si>
  <si>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</si>
  <si>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</si>
  <si>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</si>
  <si>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</si>
  <si>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</si>
  <si>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</si>
  <si>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</si>
  <si>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</si>
  <si>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</si>
  <si>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</si>
  <si>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</si>
  <si>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</si>
  <si>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</si>
  <si>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</si>
  <si>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</si>
  <si>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</si>
  <si>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</si>
  <si>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</si>
  <si>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</si>
  <si>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</si>
  <si>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</si>
  <si>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</si>
  <si>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</si>
  <si>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</si>
  <si>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</si>
  <si>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</si>
  <si>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</si>
  <si>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</si>
  <si>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</si>
  <si>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</si>
  <si>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</si>
  <si>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</si>
  <si>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</si>
  <si>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</si>
  <si>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</si>
  <si>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</si>
  <si>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</si>
  <si>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</si>
  <si>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</si>
  <si>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</si>
  <si>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</si>
  <si>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</si>
  <si>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</si>
  <si>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</si>
  <si>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</si>
  <si>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</si>
  <si>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</si>
  <si>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</si>
  <si>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</si>
  <si>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</si>
  <si>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</si>
  <si>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</si>
  <si>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</si>
  <si>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</si>
  <si>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</si>
  <si>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</si>
  <si>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</si>
  <si>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</si>
  <si>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</si>
  <si>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</si>
  <si>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</si>
  <si>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</si>
  <si>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</si>
  <si>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</si>
  <si>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</si>
  <si>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</si>
  <si>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</si>
  <si>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</si>
  <si>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</si>
  <si>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ISSAC</t>
  </si>
  <si>
    <t>HERNANDEZ</t>
  </si>
  <si>
    <t>LOZANO</t>
  </si>
  <si>
    <t>HERVEL SERVICIOS PROFESIONALES, S. DE R.L. DE C.V.</t>
  </si>
  <si>
    <t>HSP10111892A</t>
  </si>
  <si>
    <t>CECILIO OSWALDO</t>
  </si>
  <si>
    <t>BLANCO</t>
  </si>
  <si>
    <t>SANCHEZ</t>
  </si>
  <si>
    <t>PRESTADORA DE SERVICIOS METROPOLITANOS EN SEGURIDAD PRIVADA Y LIMPIEZA S.C.</t>
  </si>
  <si>
    <t>PSM0803282NA</t>
  </si>
  <si>
    <t xml:space="preserve">RICARDO </t>
  </si>
  <si>
    <t xml:space="preserve">RIVERA </t>
  </si>
  <si>
    <t xml:space="preserve">SORIANO </t>
  </si>
  <si>
    <t xml:space="preserve">TECNOLIMPIEZA ECOTEC, S.A. DE C.V. </t>
  </si>
  <si>
    <t>TEC090209IE3</t>
  </si>
  <si>
    <t>ANA ISABEL</t>
  </si>
  <si>
    <t>DEL VALLE</t>
  </si>
  <si>
    <t xml:space="preserve">VILLAREAL </t>
  </si>
  <si>
    <t xml:space="preserve">PERSONA FISICA </t>
  </si>
  <si>
    <t>ALEJANDRO</t>
  </si>
  <si>
    <t>BARRERA</t>
  </si>
  <si>
    <t>CASILLAS</t>
  </si>
  <si>
    <t>VORTEX NUSSINES, S. DE R.L. DE C.V.</t>
  </si>
  <si>
    <t>VBU171020520</t>
  </si>
  <si>
    <t>SERGIO ENRIQUE</t>
  </si>
  <si>
    <t>MUÑOZ</t>
  </si>
  <si>
    <t>BECERRIL</t>
  </si>
  <si>
    <t>ROOST CONTROL DE PLAGAS Y SERVICIOS, S.A. DE C.V.</t>
  </si>
  <si>
    <t>RCP040119SP3</t>
  </si>
  <si>
    <t>LUIS OCTAVIO</t>
  </si>
  <si>
    <t>CASTILLO</t>
  </si>
  <si>
    <t>GARCIA</t>
  </si>
  <si>
    <t>CONSTRUCCIÓN Y MANTENIMIENTO FINCA, S.A. DE C.V.</t>
  </si>
  <si>
    <t>CMF0207245A8</t>
  </si>
  <si>
    <t>DIANA</t>
  </si>
  <si>
    <t>VAZQUEZ</t>
  </si>
  <si>
    <t>TORRES</t>
  </si>
  <si>
    <t>ABASTO Y SERVICIOS INTEGRADOS, S.A. DE C.V.</t>
  </si>
  <si>
    <t>ASI030129LD0</t>
  </si>
  <si>
    <t>ERIKA</t>
  </si>
  <si>
    <t>ARCHUNDIA</t>
  </si>
  <si>
    <t>RAMIREZ</t>
  </si>
  <si>
    <t>GRUPO INDUSTRIAL CONDESA, S.A.</t>
  </si>
  <si>
    <t>GIC9909153L2</t>
  </si>
  <si>
    <t>NESTOR MARIO</t>
  </si>
  <si>
    <t>OSNAYA</t>
  </si>
  <si>
    <t>DAVILA</t>
  </si>
  <si>
    <t>PRODUCTOS AL POR MAYOR WETTER, S.A. DE C.V.</t>
  </si>
  <si>
    <t>PMW120210GY4</t>
  </si>
  <si>
    <t>JOSE RAMON FRANCISCO</t>
  </si>
  <si>
    <t>CEDEÑO</t>
  </si>
  <si>
    <t>RODRIGUEZ</t>
  </si>
  <si>
    <t>DISTRIBUIDORA HUDSON, S.A. DE C.V.</t>
  </si>
  <si>
    <t>DHU950214JN6</t>
  </si>
  <si>
    <t>JOSE ALBERTO</t>
  </si>
  <si>
    <t xml:space="preserve">MARTINEZ </t>
  </si>
  <si>
    <t xml:space="preserve">CENTRO PAPELERO MARVA, S.A. DE C.V. </t>
  </si>
  <si>
    <t>CPM891212EK8</t>
  </si>
  <si>
    <t xml:space="preserve">RIGOBERTO </t>
  </si>
  <si>
    <t xml:space="preserve">LEON </t>
  </si>
  <si>
    <t xml:space="preserve">ORTIZ </t>
  </si>
  <si>
    <t xml:space="preserve">LUC SOLUCIONES, S.A. DE C.V. </t>
  </si>
  <si>
    <t>LSO141110A49</t>
  </si>
  <si>
    <t xml:space="preserve">GUADALUPE </t>
  </si>
  <si>
    <t xml:space="preserve">OLGUIN </t>
  </si>
  <si>
    <t>NIVIOS</t>
  </si>
  <si>
    <t xml:space="preserve">PAPELERA BJ, S.A. DE C.V. </t>
  </si>
  <si>
    <t>PBJ070220EU1</t>
  </si>
  <si>
    <t xml:space="preserve">BEATRIZ ADRIANA </t>
  </si>
  <si>
    <t xml:space="preserve">RAMIREZ </t>
  </si>
  <si>
    <t>JARQUIN</t>
  </si>
  <si>
    <t xml:space="preserve">GRUPO EMPRESARIAL HANROD, S.A. DE C.V. </t>
  </si>
  <si>
    <t>GEH140129QN4</t>
  </si>
  <si>
    <t xml:space="preserve">ALEJANDRO </t>
  </si>
  <si>
    <t xml:space="preserve">SOTO </t>
  </si>
  <si>
    <t xml:space="preserve">VALLEJO </t>
  </si>
  <si>
    <t xml:space="preserve">COMERCONS MARANCRIS, S.A. DE C.V. </t>
  </si>
  <si>
    <t>CMA140828FG2</t>
  </si>
  <si>
    <t xml:space="preserve">MARIO </t>
  </si>
  <si>
    <t xml:space="preserve">RUIZ </t>
  </si>
  <si>
    <t xml:space="preserve">FLORIAN </t>
  </si>
  <si>
    <t xml:space="preserve">GRUPO COMERCIAL FERRTERO VALLADOLID, S.A. DE C.V. </t>
  </si>
  <si>
    <t>GCF090112JW8</t>
  </si>
  <si>
    <t xml:space="preserve">JOSUE </t>
  </si>
  <si>
    <t xml:space="preserve">HIPOLITO </t>
  </si>
  <si>
    <t xml:space="preserve">REGEALSA, S.A. DE C.V. </t>
  </si>
  <si>
    <t>REG1502183V7</t>
  </si>
  <si>
    <t>EDGAR ARTURO</t>
  </si>
  <si>
    <t>GLYKA</t>
  </si>
  <si>
    <t>OCHOA</t>
  </si>
  <si>
    <t>ABASTECEDOR CORPORATIVO,S.A. DE C.V.</t>
  </si>
  <si>
    <t>ACO000712QK7</t>
  </si>
  <si>
    <t>MANUEL ALONSO</t>
  </si>
  <si>
    <t>GOMEZ</t>
  </si>
  <si>
    <t>FIGLIO MEX, S.A. DE C.V.</t>
  </si>
  <si>
    <t>FME080522TB9</t>
  </si>
  <si>
    <t>MARTIN</t>
  </si>
  <si>
    <t>MOLINA</t>
  </si>
  <si>
    <t>GLUCKLI, S.A. DE C.V.</t>
  </si>
  <si>
    <t>GLU091221346</t>
  </si>
  <si>
    <t>ANZARUT</t>
  </si>
  <si>
    <t>SAAD</t>
  </si>
  <si>
    <t>NEFESH, S.A. DE C.V.</t>
  </si>
  <si>
    <t>NEF010306G90</t>
  </si>
  <si>
    <t>EDUARDO</t>
  </si>
  <si>
    <t>HEREDIA</t>
  </si>
  <si>
    <t>CASTILLEJOS</t>
  </si>
  <si>
    <t>COMERCIALIZADORA TATICH, S.A. DE C.V.</t>
  </si>
  <si>
    <t>CTA1410091C0</t>
  </si>
  <si>
    <t xml:space="preserve">JORGE </t>
  </si>
  <si>
    <t>MARTINEZ</t>
  </si>
  <si>
    <t>MUMJ6506021F4</t>
  </si>
  <si>
    <t>MAURICIO</t>
  </si>
  <si>
    <t xml:space="preserve">ORTEGA </t>
  </si>
  <si>
    <t>DE LA MORA</t>
  </si>
  <si>
    <t>MULTISISTEMAS Y TECNOLOGIA, S.A. DE C.V.</t>
  </si>
  <si>
    <t>MST0710315N0</t>
  </si>
  <si>
    <t>HECE7505301W2</t>
  </si>
  <si>
    <t>JONATHAN GUSTAVO</t>
  </si>
  <si>
    <t>ROJAS</t>
  </si>
  <si>
    <t>BALLESTEROS</t>
  </si>
  <si>
    <t>SOLUCIONES INTEGRALES PIENSA, S.A. DE C.V.</t>
  </si>
  <si>
    <t>SIP121108TY1</t>
  </si>
  <si>
    <t>SSC/SDI/UPCDMX/IR/S/001/2021</t>
  </si>
  <si>
    <t>SSC/SDI/UPCDMX/IR/S/002/2021</t>
  </si>
  <si>
    <t>SSC/SDI/UPCDMX/IR/S/003/2021</t>
  </si>
  <si>
    <t>SSC/SDI/UPCDMX/IR/A/004/2021</t>
  </si>
  <si>
    <t>SSC/SDI/UPCDMX/IR/A/005/2021</t>
  </si>
  <si>
    <t>SSC/SDI/UPCDMX/IR/A/006/2021</t>
  </si>
  <si>
    <t>SSC/SDI/UPCDMX/IR/A/007/2021</t>
  </si>
  <si>
    <t>SSC/SDI/UPCDMX/IR/S/008/2021</t>
  </si>
  <si>
    <t>SERVICIO DE LIMPIEZA INTEGRAL</t>
  </si>
  <si>
    <t>SERVICIO DE FUMIGACIÓN</t>
  </si>
  <si>
    <t>SERVICIO DE LAVANDERÍA</t>
  </si>
  <si>
    <t xml:space="preserve">ADQUISICIÓN DE MATERIAL PARA OFICINA </t>
  </si>
  <si>
    <t xml:space="preserve">ADQUISICIÓN DE JUEGO DE SABANAS, FRAZADA Y ALMOHADAS </t>
  </si>
  <si>
    <t>ADQUISICIÓN DE MATERIAL DIVERSO</t>
  </si>
  <si>
    <t>ADQUISICIÓN DE UNIFORMES PARA CADETES</t>
  </si>
  <si>
    <t>SERVICIO DE MANTENIMIENTO CORRECTIVO Y PREVENTIVO A CALDERAS Y EQUIPOS DE LOS CUARTOS DE MAQUINAS 1, 2 Y 3</t>
  </si>
  <si>
    <t>RAFAEL</t>
  </si>
  <si>
    <t>JAUREGUI</t>
  </si>
  <si>
    <t>RUIZ</t>
  </si>
  <si>
    <t>SERVICIO INDUSTRIAL TECNICO, S.A. DE C.V.</t>
  </si>
  <si>
    <t>SIT020308GRA</t>
  </si>
  <si>
    <t>EDGAR</t>
  </si>
  <si>
    <t>CUERVO</t>
  </si>
  <si>
    <t>ECHAVARRY</t>
  </si>
  <si>
    <t>LAO ARQUITECTOS, S.A. DE C.V.</t>
  </si>
  <si>
    <t>LAR171129QS0</t>
  </si>
  <si>
    <t>ORTEGA</t>
  </si>
  <si>
    <t>VERONICA</t>
  </si>
  <si>
    <t>PEREA</t>
  </si>
  <si>
    <t>CHAMORRO</t>
  </si>
  <si>
    <t>SAMUEL</t>
  </si>
  <si>
    <t>DE ROSAS</t>
  </si>
  <si>
    <t>LUGO</t>
  </si>
  <si>
    <t>LAURA</t>
  </si>
  <si>
    <t>PUERTO</t>
  </si>
  <si>
    <t>NO ASISTIÓ NINGÚN REPRESENTANTE DE LAS PERSONAS FÍSICAS O MORALES</t>
  </si>
  <si>
    <t>LUIS ALBERTO</t>
  </si>
  <si>
    <t>GREGORIO</t>
  </si>
  <si>
    <t>HERRERA</t>
  </si>
  <si>
    <t xml:space="preserve">OROZCO </t>
  </si>
  <si>
    <t xml:space="preserve">AVILA </t>
  </si>
  <si>
    <t xml:space="preserve">CENTRO PAPLERO MARVA, S.A. DE C.V. </t>
  </si>
  <si>
    <t>ORTIZ</t>
  </si>
  <si>
    <t xml:space="preserve">JOSE RACIEL </t>
  </si>
  <si>
    <t xml:space="preserve">PERALTA </t>
  </si>
  <si>
    <t xml:space="preserve">DURAN </t>
  </si>
  <si>
    <t xml:space="preserve">ROCIO </t>
  </si>
  <si>
    <t xml:space="preserve">SANTOYO </t>
  </si>
  <si>
    <t>HERNÁNDEZ</t>
  </si>
  <si>
    <t>REPRESENTANTE DE LA J.U.D DE ASUNTOS JURIDICOS Y TRANSPARENCIA</t>
  </si>
  <si>
    <t xml:space="preserve">LUIS GEOVANI </t>
  </si>
  <si>
    <t xml:space="preserve">VELAZQUEZ </t>
  </si>
  <si>
    <t>LUNA</t>
  </si>
  <si>
    <t xml:space="preserve">J.U.D. DE ADMINISTRACIÓN DE RECURSOS MATERIALES Y MANTENIMIENTO </t>
  </si>
  <si>
    <t>JOSE GUADALUPE</t>
  </si>
  <si>
    <t>MENDOZA</t>
  </si>
  <si>
    <t>SUBDIRECTOR ADMINISTRATIVO</t>
  </si>
  <si>
    <t>RICARDO FABIAN</t>
  </si>
  <si>
    <t>BOBADILLA</t>
  </si>
  <si>
    <t>REPRESENTANTE DE LA CONTRALORÍA INTERNA DE LA SSC</t>
  </si>
  <si>
    <t xml:space="preserve">DIANA CLAUDIA </t>
  </si>
  <si>
    <t xml:space="preserve">OLIVA </t>
  </si>
  <si>
    <t xml:space="preserve">REPRESENTANTE DE LA DIRECCIÓN GENERAL DE ASUNTOS JURIDICOS </t>
  </si>
  <si>
    <t>GEORGINA</t>
  </si>
  <si>
    <t>JIMENEZ</t>
  </si>
  <si>
    <t>JESUS</t>
  </si>
  <si>
    <t>FRANCO</t>
  </si>
  <si>
    <t>GUERECA</t>
  </si>
  <si>
    <t xml:space="preserve">CLAUDIA </t>
  </si>
  <si>
    <t xml:space="preserve">DE GARAY </t>
  </si>
  <si>
    <t xml:space="preserve">MONTOYA </t>
  </si>
  <si>
    <t xml:space="preserve">REPRESENTANTE DE LA CONTRALORIA GENERAL DE LA CIUDAD DE MÉXICO </t>
  </si>
  <si>
    <t>LUIS ALEJANDRO</t>
  </si>
  <si>
    <t>MENDEZ</t>
  </si>
  <si>
    <t>ZARAGOZA</t>
  </si>
  <si>
    <t xml:space="preserve">JOSE ALBERTO </t>
  </si>
  <si>
    <t>D</t>
  </si>
  <si>
    <t xml:space="preserve">VAZQUEZ </t>
  </si>
  <si>
    <t xml:space="preserve">GRUPO EMPRESARIAL HANROD, S.A. DE C.V </t>
  </si>
  <si>
    <t>COYOACAN</t>
  </si>
  <si>
    <t>JUAN ESCUTIA</t>
  </si>
  <si>
    <t>DELICIAS</t>
  </si>
  <si>
    <t xml:space="preserve">EJIDO CALENDARIA </t>
  </si>
  <si>
    <t>BOULEVAD INTERLOMAS</t>
  </si>
  <si>
    <t>CHALMA</t>
  </si>
  <si>
    <t>CIRCUITO INGENIEROS</t>
  </si>
  <si>
    <t>RIO CHURUBUSCO</t>
  </si>
  <si>
    <t>DAKOTA</t>
  </si>
  <si>
    <t>14 PISO 2</t>
  </si>
  <si>
    <t>65 B</t>
  </si>
  <si>
    <t>OFNA 1405 A</t>
  </si>
  <si>
    <t>LOCAL 206</t>
  </si>
  <si>
    <t>SIN NUMERO</t>
  </si>
  <si>
    <t>N BIS 19 A</t>
  </si>
  <si>
    <t>DEP 3</t>
  </si>
  <si>
    <t>AMERICAS UNIDAS</t>
  </si>
  <si>
    <t>CENTRO (AREA 7)</t>
  </si>
  <si>
    <t xml:space="preserve">EXEJIDO DE SAN FRANCISCO CULHUACAN </t>
  </si>
  <si>
    <t xml:space="preserve">HUIXQUILUCAN DE DEGOLLADO CENTRO </t>
  </si>
  <si>
    <t>EL OLIVO II PARTE BAJA</t>
  </si>
  <si>
    <t>CIUDAD SATELITE</t>
  </si>
  <si>
    <t>GABRIEL RAMOS MILLAN</t>
  </si>
  <si>
    <t>NAPOLES</t>
  </si>
  <si>
    <t>BENITO JUAREZ</t>
  </si>
  <si>
    <t>CUAUHTEMOC</t>
  </si>
  <si>
    <t xml:space="preserve">COYOACAN </t>
  </si>
  <si>
    <t>HUIXQUILUCAN</t>
  </si>
  <si>
    <t>TLALNEPANTLA DE BAZ</t>
  </si>
  <si>
    <t>NAUCALPAN DE JUAREZ</t>
  </si>
  <si>
    <t>IZTACALCO</t>
  </si>
  <si>
    <t>NO CUENTA CON DOMICILIO EN EL EXTRANJERO</t>
  </si>
  <si>
    <t>PRECIO MAS BAJO</t>
  </si>
  <si>
    <t>J.U.D. DE ADMINISTRACIÓN DE RECURSOS MATERIALES Y MANTENIMIENTO</t>
  </si>
  <si>
    <t>DIRECCIÓN ADMINISTRATIVA</t>
  </si>
  <si>
    <t>SUBDIRECCIÓN ADMINISTRATIVA</t>
  </si>
  <si>
    <t>C/SSC/SDI/UPCDMX/S-001/2021</t>
  </si>
  <si>
    <t>C/SSC/SDI/UPCDMX/S-002/2021</t>
  </si>
  <si>
    <t>C/SSC/SDI/UPCDMX/S-008/2021</t>
  </si>
  <si>
    <t>C/SSC/SDI/UPCDMX/A-007/2021</t>
  </si>
  <si>
    <t>C/SSC/SDI/UPCDMX/A-009/2021</t>
  </si>
  <si>
    <t>C/SSC/SDI/UPCDMX/A-010/2021</t>
  </si>
  <si>
    <t>C/SSC/SDI/UPCDMX/A-011/2021</t>
  </si>
  <si>
    <t>C/SSC/SDI/UPCDMX/A-018/2021</t>
  </si>
  <si>
    <t>C/SSC/SDI/UPCDMX/S-021/2021</t>
  </si>
  <si>
    <t>NACIONAL</t>
  </si>
  <si>
    <t>CUENTA POR LIQUIDAR CERTIFICADA</t>
  </si>
  <si>
    <t>SERVICIO DE FUMIGACION</t>
  </si>
  <si>
    <t>SERVICIO DE LAVANDERIA</t>
  </si>
  <si>
    <t>ADQUISICÓN DE UNIFORMES PARA CADETES</t>
  </si>
  <si>
    <t xml:space="preserve"> RECURSO FISCAL</t>
  </si>
  <si>
    <t xml:space="preserve">NO SE CUENTA CON PRESUPUESTO EN LA PARTIDA 6000 POR LO CUAL NO REALIZA OBRA PÚBLICA </t>
  </si>
  <si>
    <t>C/SSC/SDI/UPCDMX/S-001/2021-C1</t>
  </si>
  <si>
    <t xml:space="preserve">NO SE REALIZARÓN CONVENIOS MODIFICATORIOS EN ESTE PROCEDIMIENTO </t>
  </si>
  <si>
    <t>J.U.D. DE ADMINISTRACIÓN DE RECURSOS MATERIALES Y MANTENIMIENTO REALIZA LA SUPERVISIÓN  DEL (LOS) SERVICIOS CONFORME A LO SOLICITADO, VERIFICANDO  SU INSTALACIÓN Y USO ADECUADO.</t>
  </si>
  <si>
    <t>CADENA</t>
  </si>
  <si>
    <t>RCE ARMOR, S.A. DE C.V.</t>
  </si>
  <si>
    <t>NOE</t>
  </si>
  <si>
    <t>CORTES</t>
  </si>
  <si>
    <t>PEREZ</t>
  </si>
  <si>
    <t>CORTEZ</t>
  </si>
  <si>
    <t>TECHTEX, S. DE R.L. DE C.V.</t>
  </si>
  <si>
    <t>MARIA GUADALUPE</t>
  </si>
  <si>
    <t>ROSAS</t>
  </si>
  <si>
    <t>ATRACCION COMERCIAL, S.A. DE C.V.</t>
  </si>
  <si>
    <t>MILDRED DEL ROSARIO</t>
  </si>
  <si>
    <t>BAZCONCELO</t>
  </si>
  <si>
    <t>MERCADAM, S.A. DE C.V.</t>
  </si>
  <si>
    <t>SSC/SDI/UPCDMX/IR/A/009/2021</t>
  </si>
  <si>
    <t>ADQUISICIÓN DE COLCHONES</t>
  </si>
  <si>
    <t>ACO161017UQ5</t>
  </si>
  <si>
    <t>TEC131204BC3</t>
  </si>
  <si>
    <t>MER161103V74</t>
  </si>
  <si>
    <t>JUAN MIGUEL</t>
  </si>
  <si>
    <t>RUELAS</t>
  </si>
  <si>
    <t>ATRACCIÓN COMERCIAL, S.A. DE C.V.</t>
  </si>
  <si>
    <t>ZINDHY NALLELY</t>
  </si>
  <si>
    <t>VELIA</t>
  </si>
  <si>
    <t>VALDEZ</t>
  </si>
  <si>
    <t>GONZALEZ</t>
  </si>
  <si>
    <t>GERARDO MENDOZA TAPIA</t>
  </si>
  <si>
    <t>ACUEDUCTO</t>
  </si>
  <si>
    <t>SAN LORENZO HUIPULCO</t>
  </si>
  <si>
    <t>TLALPAN</t>
  </si>
  <si>
    <t>C/SSC/SDI/UPCDMX/A-024/2021</t>
  </si>
  <si>
    <t>SSC/SDI/UPCDMX/IR/A/011/2021</t>
  </si>
  <si>
    <t>ADQUISICIÓN DE LITERAS</t>
  </si>
  <si>
    <t xml:space="preserve">JOSE LUIS </t>
  </si>
  <si>
    <t>AGUILAR</t>
  </si>
  <si>
    <t>ALTAMIRANO</t>
  </si>
  <si>
    <t>COMERCIALIZADORA MERFLO, S.A. DE C.V.</t>
  </si>
  <si>
    <t>CME111230CP9</t>
  </si>
  <si>
    <t>LISETTE ALEJANDRA</t>
  </si>
  <si>
    <t>BELTRAN</t>
  </si>
  <si>
    <t>GERARDO</t>
  </si>
  <si>
    <t>TAPIA</t>
  </si>
  <si>
    <t>METG791021H39</t>
  </si>
  <si>
    <t>BEGL800226CM7</t>
  </si>
  <si>
    <t>DANTE RENE</t>
  </si>
  <si>
    <t>ALMANZA</t>
  </si>
  <si>
    <t>LAMPERO</t>
  </si>
  <si>
    <t>MIGUEL ANGEL</t>
  </si>
  <si>
    <t>LISETTE ALEJANDRA BELTRAN GONZALEZ</t>
  </si>
  <si>
    <t xml:space="preserve">ZINDHY NALLELI </t>
  </si>
  <si>
    <t>MARGARITA</t>
  </si>
  <si>
    <t>JARDINES DE REYES IZTACALA</t>
  </si>
  <si>
    <t>C/SSC/SDI/UPCDMX/A-025/2021</t>
  </si>
  <si>
    <t>https://drive.google.com/file/d/18zDVC0gDY9KMN8lf__0uYBYO6JhJOLcv/view</t>
  </si>
  <si>
    <t>https://drive.google.com/file/d/1MLTdc858GZoV3Hx-u7Ysay1X8Rao0IKj/view</t>
  </si>
  <si>
    <t>https://drive.google.com/file/d/1VBzTSoQck-3bXVcE2yjdSeEVCZkePRmL/view</t>
  </si>
  <si>
    <t>https://drive.google.com/file/d/1d9SVOkJErfTGqhJSDQStjUvJDQqOGUN4/view</t>
  </si>
  <si>
    <t>https://drive.google.com/file/d/1svCZxGEjk1jLBOXXQ2zX7OA8VtHv5NEf/view</t>
  </si>
  <si>
    <t>https://drive.google.com/file/d/1GbV053WBNJwoOKxgFQuDQ3eE0B4hIing/view</t>
  </si>
  <si>
    <t>https://drive.google.com/file/d/1zpAgwkTD6tysLxH3LTwttCKESvpdRFbz/view</t>
  </si>
  <si>
    <t>https://drive.google.com/file/d/1IjhluIxatf5Qkyp2-i6R_M3k0nnI-3E5/view</t>
  </si>
  <si>
    <t>https://drive.google.com/file/d/1SJmf0XPCoIhHcOd40bd836EQadXpWEpx/view</t>
  </si>
  <si>
    <t>https://drive.google.com/file/d/1VoBYiH9aAgWuXRguep3HBvJ5O5T6RBQl/view</t>
  </si>
  <si>
    <t>https://drive.google.com/file/d/1tjGvlGZ4TFFB-Xu7g_BfO3zg_3iCVW_Y/view</t>
  </si>
  <si>
    <t>https://drive.google.com/file/d/1BuhbdZhTPFlVOslGKeeSqwcOt91TP-7D/view</t>
  </si>
  <si>
    <t>https://drive.google.com/file/d/1lmzPMC2EtEkfT54euEY13RZ8b7r_N7at/view</t>
  </si>
  <si>
    <t>https://drive.google.com/file/d/1tpgP449nju-9pcJekg-HkVBq37UMLt-Y/view</t>
  </si>
  <si>
    <t>https://drive.google.com/file/d/1aiMaxVA629wx_5R7c3CTlhSO_rco0JSA/view</t>
  </si>
  <si>
    <t>https://drive.google.com/file/d/1yAKOjJO9Xvdlk2BH0_wdZeMLE07-6KYh/view</t>
  </si>
  <si>
    <t>https://drive.google.com/file/d/1wHOO_wgWLfQcjwjDEjobW6DzT2TIU9OP/view</t>
  </si>
  <si>
    <t>https://drive.google.com/file/d/1_yL64OHefJP-4rgNcMOVHIJ_ivqjhE9-/view</t>
  </si>
  <si>
    <t>https://drive.google.com/file/d/1egzaCyH7gIAWksevMMCPHaMyZPAOsN22/view</t>
  </si>
  <si>
    <t>https://drive.google.com/file/d/1ozLJuHDmSHShRnG8eYFncLcNQOJIOB91/view</t>
  </si>
  <si>
    <t>https://drive.google.com/file/d/1z0pnhbKbBr7n764xm9rJKSRUlpG3FY_O/view</t>
  </si>
  <si>
    <t>https://drive.google.com/file/d/1H3hzvPdZwUi3peyqwkEE9cYzb8fDGhWc/view</t>
  </si>
  <si>
    <t>https://drive.google.com/file/d/1sp5YuQQwWq_Y8g2dB8chk9wqrakpSDqs/view</t>
  </si>
  <si>
    <t>https://drive.google.com/file/d/1Mzs_vHUEQj0kAt89Zl_hGXQ_YHPTVvHg/view</t>
  </si>
  <si>
    <t>https://drive.google.com/file/d/1_BsGSelMnJvpsXvigLW3UN0WlDVnPenD/view</t>
  </si>
  <si>
    <t>https://drive.google.com/file/d/1zSKOiyk_zGlBk8Q8FKMQdDSIjAcgl5zs/view</t>
  </si>
  <si>
    <t>https://drive.google.com/file/d/1w14SO8rW5hjZGUfCqEU5K1HrwWBMaAqi/view</t>
  </si>
  <si>
    <t>https://drive.google.com/file/d/1LMGBY7qdg26ht9cztURKfGRj9SLBZE19/view</t>
  </si>
  <si>
    <t>https://drive.google.com/file/d/1VRjaye3Fgnp-Kdz9C095RTkcZsbXgH7a/view</t>
  </si>
  <si>
    <t>https://drive.google.com/file/d/1kY1PF7ELtwCdaBLQgLW_7I5rddwdSjhn/view</t>
  </si>
  <si>
    <t>https://drive.google.com/file/d/1LK164tpuhCjHLYFFMCpqF9kcdB5ZdH1t/view</t>
  </si>
  <si>
    <t>https://drive.google.com/file/d/1NSykoNF3oapG6LPec-ryYBko3ViZOzNL/view</t>
  </si>
  <si>
    <t>https://drive.google.com/file/d/106n7yu2UExEWUZ-XUox7rYnyhLEFMiiB/view</t>
  </si>
  <si>
    <t>https://drive.google.com/file/d/1p6QsH3R2V0LMefP2XtHBbL62QlMTQj7m/view</t>
  </si>
  <si>
    <t>https://drive.google.com/file/d/1Dgvx44PYkAvvim8eUKYGHUJA1bztJZ4V/view</t>
  </si>
  <si>
    <t>https://drive.google.com/file/d/1YdEo1nyyW0P-BHC5FvflBLfFXN8dZXs8/view</t>
  </si>
  <si>
    <t>https://drive.google.com/file/d/1Dya-gQ9dzBhObHDBSD_8mUI1rIsqiJ2I/view</t>
  </si>
  <si>
    <t>https://drive.google.com/file/d/11LVLi6ACx5-3p1pxGy4PHsmXrEMaBUAW/view</t>
  </si>
  <si>
    <t>https://drive.google.com/file/d/1026avHraq7K2xavi4tqGo86_zwQlTX7a/view</t>
  </si>
  <si>
    <t>https://drive.google.com/file/d/1j1Gt3OYhNV341xekRNA1jx1UPxhifY9y/view</t>
  </si>
  <si>
    <t>https://drive.google.com/file/d/1x42BKWmnb3BnupnkJfYdQ9PsaKv1URgx/view</t>
  </si>
  <si>
    <t>https://drive.google.com/file/d/1pR7cQR8coH9GDAU1eUxUWNxotMfUUkfg/view</t>
  </si>
  <si>
    <t>https://drive.google.com/file/d/16GxgZ52H2yBzKF8PDBQ92guk0smSn8fZ/view</t>
  </si>
  <si>
    <t>https://drive.google.com/file/d/1zMAvsJfG4jmFCy8Ae0haSkf_lHabjZvv/view</t>
  </si>
  <si>
    <t>https://drive.google.com/file/d/1qQWrGydUdidgFZUQnldKVnmabYBm11oS/view</t>
  </si>
  <si>
    <t>https://drive.google.com/file/d/1rgu7wvPp3PAVeD-zVG-CinJQuzC8bqlw/view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</si>
</sst>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2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3" applyFill="1" applyAlignment="1">
      <alignment horizont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4" fillId="0" borderId="0" xfId="3" applyFill="1" applyAlignment="1">
      <alignment horizontal="center" vertical="center"/>
    </xf>
    <xf numFmtId="0" fontId="4" fillId="0" borderId="0" xfId="3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1" applyNumberFormat="1" applyFont="1"/>
    <xf numFmtId="4" fontId="5" fillId="0" borderId="0" xfId="0" applyNumberFormat="1" applyFont="1"/>
    <xf numFmtId="0" fontId="0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right" vertical="center"/>
    </xf>
    <xf numFmtId="0" fontId="4" fillId="0" borderId="0" xfId="3" applyFill="1" applyAlignment="1">
      <alignment horizontal="left" vertical="center"/>
    </xf>
    <xf numFmtId="0" fontId="4" fillId="0" borderId="0" xfId="3" applyAlignment="1">
      <alignment horizontal="left" vertical="center"/>
    </xf>
    <xf numFmtId="4" fontId="4" fillId="0" borderId="0" xfId="3" applyNumberFormat="1" applyAlignment="1">
      <alignment horizontal="left" vertical="center"/>
    </xf>
    <xf numFmtId="0" fontId="0" fillId="0" borderId="0" xfId="0" applyFont="1"/>
    <xf numFmtId="0" fontId="4" fillId="0" borderId="0" xfId="3" applyFill="1"/>
    <xf numFmtId="0" fontId="4" fillId="0" borderId="0" xfId="3"/>
    <xf numFmtId="14" fontId="0" fillId="0" borderId="0" xfId="0" applyNumberFormat="1" applyFill="1" applyAlignment="1">
      <alignment horizontal="right" vertical="center"/>
    </xf>
    <xf numFmtId="0" fontId="0" fillId="0" borderId="0" xfId="0" applyNumberFormat="1"/>
    <xf numFmtId="0" fontId="0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4" fontId="0" fillId="0" borderId="0" xfId="1" applyFont="1" applyAlignment="1">
      <alignment horizontal="right" vertical="center"/>
    </xf>
    <xf numFmtId="0" fontId="0" fillId="0" borderId="0" xfId="0" applyNumberFormat="1" applyAlignment="1">
      <alignment horizontal="right"/>
    </xf>
    <xf numFmtId="0" fontId="4" fillId="0" borderId="0" xfId="3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gu7wvPp3PAVeD-zVG-CinJQuzC8bq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8"/>
  <sheetViews>
    <sheetView tabSelected="1" topLeftCell="AV2" zoomScaleNormal="100" workbookViewId="0">
      <selection activeCell="AW16" sqref="A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8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0" t="s">
        <v>96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2021</v>
      </c>
      <c r="B8" s="5">
        <v>44197</v>
      </c>
      <c r="C8" s="5">
        <v>44286</v>
      </c>
      <c r="D8" t="s">
        <v>178</v>
      </c>
      <c r="E8" t="s">
        <v>184</v>
      </c>
      <c r="F8" t="s">
        <v>185</v>
      </c>
      <c r="G8">
        <v>1</v>
      </c>
      <c r="H8" s="3" t="s">
        <v>458</v>
      </c>
      <c r="I8" s="9" t="s">
        <v>654</v>
      </c>
      <c r="J8" s="10">
        <v>44176</v>
      </c>
      <c r="K8" s="3" t="s">
        <v>466</v>
      </c>
      <c r="L8" s="3">
        <v>1</v>
      </c>
      <c r="M8" s="11">
        <v>44186</v>
      </c>
      <c r="N8" s="3">
        <v>1</v>
      </c>
      <c r="O8" s="3">
        <v>1</v>
      </c>
      <c r="P8" s="30" t="s">
        <v>644</v>
      </c>
      <c r="Q8" s="18" t="s">
        <v>664</v>
      </c>
      <c r="S8" s="14" t="s">
        <v>354</v>
      </c>
      <c r="T8" s="7" t="s">
        <v>355</v>
      </c>
      <c r="U8" s="7" t="s">
        <v>356</v>
      </c>
      <c r="V8" s="7" t="s">
        <v>357</v>
      </c>
      <c r="W8" s="7" t="s">
        <v>358</v>
      </c>
      <c r="X8" t="s">
        <v>212</v>
      </c>
      <c r="Y8" s="7" t="s">
        <v>537</v>
      </c>
      <c r="Z8" s="16">
        <v>1878</v>
      </c>
      <c r="AA8" s="7" t="s">
        <v>548</v>
      </c>
      <c r="AB8" t="s">
        <v>218</v>
      </c>
      <c r="AC8" s="7" t="s">
        <v>351</v>
      </c>
      <c r="AF8" s="3">
        <v>14</v>
      </c>
      <c r="AG8" s="3" t="s">
        <v>561</v>
      </c>
      <c r="AH8" s="3">
        <v>9</v>
      </c>
      <c r="AI8" t="s">
        <v>281</v>
      </c>
      <c r="AJ8" s="3">
        <v>3100</v>
      </c>
      <c r="AK8" s="3" t="s">
        <v>568</v>
      </c>
      <c r="AL8" s="3" t="s">
        <v>568</v>
      </c>
      <c r="AM8" s="3" t="s">
        <v>568</v>
      </c>
      <c r="AN8" s="3" t="s">
        <v>568</v>
      </c>
      <c r="AO8" s="3" t="s">
        <v>569</v>
      </c>
      <c r="AP8" s="3" t="s">
        <v>570</v>
      </c>
      <c r="AQ8" s="3" t="s">
        <v>570</v>
      </c>
      <c r="AR8" s="3" t="s">
        <v>570</v>
      </c>
      <c r="AS8" s="21" t="s">
        <v>573</v>
      </c>
      <c r="AT8" s="11">
        <v>44198</v>
      </c>
      <c r="AU8" s="11">
        <v>44198</v>
      </c>
      <c r="AV8" s="11">
        <v>44561</v>
      </c>
      <c r="AW8" s="34"/>
      <c r="AX8" s="22"/>
      <c r="AY8" s="22">
        <v>2290000</v>
      </c>
      <c r="AZ8" s="22">
        <v>2656400</v>
      </c>
      <c r="BA8" s="3" t="s">
        <v>582</v>
      </c>
      <c r="BC8" s="3" t="s">
        <v>583</v>
      </c>
      <c r="BD8" s="3" t="s">
        <v>466</v>
      </c>
      <c r="BE8" s="11">
        <v>44198</v>
      </c>
      <c r="BF8" s="11">
        <v>44561</v>
      </c>
      <c r="BG8" s="26" t="s">
        <v>674</v>
      </c>
      <c r="BH8" s="27" t="s">
        <v>685</v>
      </c>
      <c r="BI8" s="3">
        <v>1</v>
      </c>
      <c r="BJ8" t="s">
        <v>283</v>
      </c>
      <c r="BK8" s="3" t="s">
        <v>587</v>
      </c>
      <c r="BM8" s="3" t="s">
        <v>588</v>
      </c>
      <c r="BN8" s="3" t="s">
        <v>588</v>
      </c>
      <c r="BO8" s="28" t="s">
        <v>686</v>
      </c>
      <c r="BQ8" t="s">
        <v>287</v>
      </c>
      <c r="BR8" t="s">
        <v>289</v>
      </c>
      <c r="BS8" s="3">
        <v>1</v>
      </c>
      <c r="BT8" s="3" t="s">
        <v>591</v>
      </c>
      <c r="BU8" s="31" t="s">
        <v>687</v>
      </c>
      <c r="BV8" s="31" t="s">
        <v>688</v>
      </c>
      <c r="BW8" s="31" t="s">
        <v>687</v>
      </c>
      <c r="BX8" s="31" t="s">
        <v>688</v>
      </c>
      <c r="BY8" s="3" t="s">
        <v>571</v>
      </c>
      <c r="BZ8" s="11">
        <v>44298</v>
      </c>
      <c r="CA8" s="11">
        <v>44298</v>
      </c>
    </row>
    <row r="9" spans="1:80" x14ac:dyDescent="0.25">
      <c r="A9" s="4">
        <v>2021</v>
      </c>
      <c r="B9" s="5">
        <v>44197</v>
      </c>
      <c r="C9" s="5">
        <v>44286</v>
      </c>
      <c r="D9" t="s">
        <v>178</v>
      </c>
      <c r="E9" t="s">
        <v>184</v>
      </c>
      <c r="F9" t="s">
        <v>185</v>
      </c>
      <c r="G9">
        <v>2</v>
      </c>
      <c r="H9" s="3" t="s">
        <v>459</v>
      </c>
      <c r="I9" s="9" t="s">
        <v>655</v>
      </c>
      <c r="J9" s="11">
        <v>44176</v>
      </c>
      <c r="K9" s="12" t="s">
        <v>467</v>
      </c>
      <c r="L9" s="3">
        <v>2</v>
      </c>
      <c r="M9" s="11">
        <v>44186</v>
      </c>
      <c r="N9" s="3">
        <v>2</v>
      </c>
      <c r="O9" s="3">
        <v>2</v>
      </c>
      <c r="P9" s="30" t="s">
        <v>645</v>
      </c>
      <c r="Q9" s="18" t="s">
        <v>665</v>
      </c>
      <c r="S9" s="14" t="s">
        <v>369</v>
      </c>
      <c r="T9" s="7" t="s">
        <v>370</v>
      </c>
      <c r="U9" s="7" t="s">
        <v>371</v>
      </c>
      <c r="V9" s="7" t="s">
        <v>372</v>
      </c>
      <c r="W9" s="7" t="s">
        <v>373</v>
      </c>
      <c r="X9" t="s">
        <v>193</v>
      </c>
      <c r="Y9" s="7" t="s">
        <v>538</v>
      </c>
      <c r="Z9" s="16">
        <v>108</v>
      </c>
      <c r="AA9" s="7" t="s">
        <v>534</v>
      </c>
      <c r="AB9" t="s">
        <v>218</v>
      </c>
      <c r="AC9" s="7" t="s">
        <v>553</v>
      </c>
      <c r="AF9" s="3">
        <v>14</v>
      </c>
      <c r="AG9" s="3" t="s">
        <v>561</v>
      </c>
      <c r="AH9" s="3">
        <v>9</v>
      </c>
      <c r="AI9" t="s">
        <v>281</v>
      </c>
      <c r="AJ9" s="3">
        <v>3610</v>
      </c>
      <c r="AK9" s="3" t="s">
        <v>568</v>
      </c>
      <c r="AL9" s="3" t="s">
        <v>568</v>
      </c>
      <c r="AM9" s="3" t="s">
        <v>568</v>
      </c>
      <c r="AN9" s="3" t="s">
        <v>568</v>
      </c>
      <c r="AO9" s="3" t="s">
        <v>569</v>
      </c>
      <c r="AP9" s="3" t="s">
        <v>570</v>
      </c>
      <c r="AQ9" s="3" t="s">
        <v>570</v>
      </c>
      <c r="AR9" s="3" t="s">
        <v>570</v>
      </c>
      <c r="AS9" s="21" t="s">
        <v>574</v>
      </c>
      <c r="AT9" s="11">
        <v>44198</v>
      </c>
      <c r="AU9" s="11">
        <v>44198</v>
      </c>
      <c r="AV9" s="11">
        <v>44561</v>
      </c>
      <c r="AW9" s="34">
        <v>342000</v>
      </c>
      <c r="AX9" s="22">
        <v>396720</v>
      </c>
      <c r="AY9" s="22"/>
      <c r="AZ9" s="22"/>
      <c r="BA9" s="3" t="s">
        <v>582</v>
      </c>
      <c r="BC9" s="3" t="s">
        <v>583</v>
      </c>
      <c r="BD9" s="3" t="s">
        <v>584</v>
      </c>
      <c r="BE9" s="11">
        <v>44205</v>
      </c>
      <c r="BF9" s="11">
        <v>44541</v>
      </c>
      <c r="BG9" s="26" t="s">
        <v>675</v>
      </c>
      <c r="BH9" s="27" t="s">
        <v>685</v>
      </c>
      <c r="BI9" s="3">
        <v>2</v>
      </c>
      <c r="BJ9" t="s">
        <v>283</v>
      </c>
      <c r="BK9" s="3" t="s">
        <v>587</v>
      </c>
      <c r="BM9" s="3" t="s">
        <v>588</v>
      </c>
      <c r="BN9" s="3" t="s">
        <v>588</v>
      </c>
      <c r="BO9" s="28" t="s">
        <v>686</v>
      </c>
      <c r="BQ9" t="s">
        <v>287</v>
      </c>
      <c r="BR9" t="s">
        <v>290</v>
      </c>
      <c r="BS9" s="3">
        <v>2</v>
      </c>
      <c r="BT9" s="3" t="s">
        <v>591</v>
      </c>
      <c r="BU9" s="31" t="s">
        <v>687</v>
      </c>
      <c r="BV9" s="31" t="s">
        <v>688</v>
      </c>
      <c r="BW9" s="31" t="s">
        <v>687</v>
      </c>
      <c r="BX9" s="31" t="s">
        <v>688</v>
      </c>
      <c r="BY9" s="3" t="s">
        <v>571</v>
      </c>
      <c r="BZ9" s="11">
        <v>44298</v>
      </c>
      <c r="CA9" s="11">
        <v>44298</v>
      </c>
    </row>
    <row r="10" spans="1:80" x14ac:dyDescent="0.25">
      <c r="A10" s="4">
        <v>2021</v>
      </c>
      <c r="B10" s="5">
        <v>44197</v>
      </c>
      <c r="C10" s="5">
        <v>44286</v>
      </c>
      <c r="D10" t="s">
        <v>178</v>
      </c>
      <c r="E10" t="s">
        <v>184</v>
      </c>
      <c r="F10" t="s">
        <v>185</v>
      </c>
      <c r="G10">
        <v>3</v>
      </c>
      <c r="H10" s="3" t="s">
        <v>460</v>
      </c>
      <c r="I10" s="9" t="s">
        <v>656</v>
      </c>
      <c r="J10" s="11">
        <v>44245</v>
      </c>
      <c r="K10" s="12" t="s">
        <v>468</v>
      </c>
      <c r="L10" s="3">
        <v>3</v>
      </c>
      <c r="M10" s="11">
        <v>44252</v>
      </c>
      <c r="N10" s="3">
        <v>3</v>
      </c>
      <c r="O10" s="3">
        <v>3</v>
      </c>
      <c r="P10" s="30" t="s">
        <v>646</v>
      </c>
      <c r="Q10" s="18" t="s">
        <v>666</v>
      </c>
      <c r="S10" s="14" t="s">
        <v>384</v>
      </c>
      <c r="T10" s="7" t="s">
        <v>385</v>
      </c>
      <c r="U10" s="7" t="s">
        <v>386</v>
      </c>
      <c r="V10" s="7" t="s">
        <v>387</v>
      </c>
      <c r="W10" s="7" t="s">
        <v>388</v>
      </c>
      <c r="X10" t="s">
        <v>193</v>
      </c>
      <c r="Y10" s="7" t="s">
        <v>539</v>
      </c>
      <c r="Z10" s="13" t="s">
        <v>546</v>
      </c>
      <c r="AA10" s="7" t="s">
        <v>549</v>
      </c>
      <c r="AB10" t="s">
        <v>218</v>
      </c>
      <c r="AC10" s="7" t="s">
        <v>554</v>
      </c>
      <c r="AF10" s="3">
        <v>15</v>
      </c>
      <c r="AG10" s="3" t="s">
        <v>562</v>
      </c>
      <c r="AH10" s="3">
        <v>9</v>
      </c>
      <c r="AI10" t="s">
        <v>281</v>
      </c>
      <c r="AJ10" s="3">
        <v>6070</v>
      </c>
      <c r="AK10" s="3" t="s">
        <v>568</v>
      </c>
      <c r="AL10" s="3" t="s">
        <v>568</v>
      </c>
      <c r="AM10" s="3" t="s">
        <v>568</v>
      </c>
      <c r="AN10" s="3" t="s">
        <v>568</v>
      </c>
      <c r="AO10" s="3" t="s">
        <v>569</v>
      </c>
      <c r="AP10" s="3" t="s">
        <v>570</v>
      </c>
      <c r="AQ10" s="3" t="s">
        <v>570</v>
      </c>
      <c r="AR10" s="3" t="s">
        <v>570</v>
      </c>
      <c r="AS10" s="21" t="s">
        <v>575</v>
      </c>
      <c r="AT10" s="11">
        <v>44277</v>
      </c>
      <c r="AU10" s="11">
        <v>44260</v>
      </c>
      <c r="AV10" s="11">
        <v>44561</v>
      </c>
      <c r="AW10" s="34"/>
      <c r="AX10" s="22"/>
      <c r="AY10" s="22">
        <v>50000</v>
      </c>
      <c r="AZ10" s="22">
        <v>500000</v>
      </c>
      <c r="BA10" s="3" t="s">
        <v>582</v>
      </c>
      <c r="BC10" s="3" t="s">
        <v>583</v>
      </c>
      <c r="BD10" s="3" t="s">
        <v>585</v>
      </c>
      <c r="BE10" s="11">
        <v>44260</v>
      </c>
      <c r="BF10" s="11">
        <v>44561</v>
      </c>
      <c r="BG10" s="26" t="s">
        <v>676</v>
      </c>
      <c r="BH10" s="27" t="s">
        <v>685</v>
      </c>
      <c r="BI10" s="3">
        <v>3</v>
      </c>
      <c r="BJ10" t="s">
        <v>283</v>
      </c>
      <c r="BK10" s="3" t="s">
        <v>587</v>
      </c>
      <c r="BM10" s="3" t="s">
        <v>588</v>
      </c>
      <c r="BN10" s="3" t="s">
        <v>588</v>
      </c>
      <c r="BO10" s="28" t="s">
        <v>686</v>
      </c>
      <c r="BQ10" t="s">
        <v>287</v>
      </c>
      <c r="BR10" t="s">
        <v>290</v>
      </c>
      <c r="BS10" s="3">
        <v>3</v>
      </c>
      <c r="BT10" s="3" t="s">
        <v>591</v>
      </c>
      <c r="BU10" s="31" t="s">
        <v>687</v>
      </c>
      <c r="BV10" s="31" t="s">
        <v>688</v>
      </c>
      <c r="BW10" s="31" t="s">
        <v>687</v>
      </c>
      <c r="BX10" s="31" t="s">
        <v>688</v>
      </c>
      <c r="BY10" s="3" t="s">
        <v>571</v>
      </c>
      <c r="BZ10" s="11">
        <v>44298</v>
      </c>
      <c r="CA10" s="11">
        <v>44298</v>
      </c>
    </row>
    <row r="11" spans="1:80" x14ac:dyDescent="0.25">
      <c r="A11" s="4">
        <v>2021</v>
      </c>
      <c r="B11" s="5">
        <v>44197</v>
      </c>
      <c r="C11" s="5">
        <v>44286</v>
      </c>
      <c r="D11" t="s">
        <v>178</v>
      </c>
      <c r="E11" t="s">
        <v>182</v>
      </c>
      <c r="F11" t="s">
        <v>185</v>
      </c>
      <c r="G11">
        <v>4</v>
      </c>
      <c r="H11" s="3" t="s">
        <v>461</v>
      </c>
      <c r="I11" s="9" t="s">
        <v>657</v>
      </c>
      <c r="J11" s="11">
        <v>44249</v>
      </c>
      <c r="K11" s="12" t="s">
        <v>469</v>
      </c>
      <c r="L11" s="3">
        <v>4</v>
      </c>
      <c r="M11" s="11">
        <v>44252</v>
      </c>
      <c r="N11" s="3">
        <v>4</v>
      </c>
      <c r="O11" s="3">
        <v>4</v>
      </c>
      <c r="P11" s="30" t="s">
        <v>647</v>
      </c>
      <c r="Q11" s="18" t="s">
        <v>667</v>
      </c>
      <c r="S11" s="19" t="s">
        <v>533</v>
      </c>
      <c r="T11" s="15" t="s">
        <v>390</v>
      </c>
      <c r="U11" s="15" t="s">
        <v>535</v>
      </c>
      <c r="V11" s="15" t="s">
        <v>391</v>
      </c>
      <c r="W11" s="15" t="s">
        <v>392</v>
      </c>
      <c r="X11" t="s">
        <v>193</v>
      </c>
      <c r="Y11" s="15" t="s">
        <v>540</v>
      </c>
      <c r="Z11" s="16">
        <v>29</v>
      </c>
      <c r="AA11" s="15" t="s">
        <v>550</v>
      </c>
      <c r="AB11" t="s">
        <v>218</v>
      </c>
      <c r="AC11" s="15" t="s">
        <v>555</v>
      </c>
      <c r="AF11" s="3">
        <v>3</v>
      </c>
      <c r="AG11" s="3" t="s">
        <v>563</v>
      </c>
      <c r="AH11" s="3">
        <v>9</v>
      </c>
      <c r="AI11" t="s">
        <v>281</v>
      </c>
      <c r="AJ11" s="3">
        <v>4420</v>
      </c>
      <c r="AK11" s="3" t="s">
        <v>568</v>
      </c>
      <c r="AL11" s="3" t="s">
        <v>568</v>
      </c>
      <c r="AM11" s="3" t="s">
        <v>568</v>
      </c>
      <c r="AN11" s="3" t="s">
        <v>568</v>
      </c>
      <c r="AO11" s="12" t="s">
        <v>569</v>
      </c>
      <c r="AP11" s="3" t="s">
        <v>570</v>
      </c>
      <c r="AQ11" s="3" t="s">
        <v>570</v>
      </c>
      <c r="AR11" s="3" t="s">
        <v>570</v>
      </c>
      <c r="AS11" s="21" t="s">
        <v>576</v>
      </c>
      <c r="AT11" s="11">
        <v>44267</v>
      </c>
      <c r="AU11" s="11">
        <v>44267</v>
      </c>
      <c r="AV11" s="11">
        <v>44561</v>
      </c>
      <c r="AW11" s="34">
        <v>573370.1</v>
      </c>
      <c r="AX11" s="22">
        <v>665109.31999999995</v>
      </c>
      <c r="AY11" s="22"/>
      <c r="AZ11" s="22"/>
      <c r="BA11" s="12" t="s">
        <v>582</v>
      </c>
      <c r="BC11" s="12" t="s">
        <v>583</v>
      </c>
      <c r="BD11" s="3" t="s">
        <v>469</v>
      </c>
      <c r="BE11" s="11">
        <v>44270</v>
      </c>
      <c r="BF11" s="11">
        <v>44295</v>
      </c>
      <c r="BG11" s="26" t="s">
        <v>677</v>
      </c>
      <c r="BH11" s="27" t="s">
        <v>685</v>
      </c>
      <c r="BI11" s="3">
        <v>4</v>
      </c>
      <c r="BJ11" t="s">
        <v>283</v>
      </c>
      <c r="BK11" s="3" t="s">
        <v>587</v>
      </c>
      <c r="BM11" s="12" t="s">
        <v>588</v>
      </c>
      <c r="BN11" s="12" t="s">
        <v>588</v>
      </c>
      <c r="BO11" s="28" t="s">
        <v>686</v>
      </c>
      <c r="BQ11" t="s">
        <v>288</v>
      </c>
      <c r="BR11" t="s">
        <v>290</v>
      </c>
      <c r="BS11" s="3">
        <v>4</v>
      </c>
      <c r="BT11" s="12" t="s">
        <v>591</v>
      </c>
      <c r="BU11" s="31" t="s">
        <v>687</v>
      </c>
      <c r="BV11" s="31" t="s">
        <v>688</v>
      </c>
      <c r="BW11" s="31" t="s">
        <v>687</v>
      </c>
      <c r="BX11" s="31" t="s">
        <v>688</v>
      </c>
      <c r="BY11" s="3" t="s">
        <v>571</v>
      </c>
      <c r="BZ11" s="11">
        <v>44298</v>
      </c>
      <c r="CA11" s="11">
        <v>44298</v>
      </c>
    </row>
    <row r="12" spans="1:80" x14ac:dyDescent="0.25">
      <c r="A12" s="4">
        <v>2021</v>
      </c>
      <c r="B12" s="5">
        <v>44197</v>
      </c>
      <c r="C12" s="5">
        <v>44286</v>
      </c>
      <c r="D12" t="s">
        <v>178</v>
      </c>
      <c r="E12" t="s">
        <v>182</v>
      </c>
      <c r="F12" t="s">
        <v>185</v>
      </c>
      <c r="G12">
        <v>5</v>
      </c>
      <c r="H12" s="3" t="s">
        <v>462</v>
      </c>
      <c r="I12" s="9" t="s">
        <v>658</v>
      </c>
      <c r="J12" s="11">
        <v>44249</v>
      </c>
      <c r="K12" s="12" t="s">
        <v>470</v>
      </c>
      <c r="L12" s="3">
        <v>5</v>
      </c>
      <c r="M12" s="11">
        <v>44253</v>
      </c>
      <c r="N12" s="3">
        <v>5</v>
      </c>
      <c r="O12" s="3">
        <v>5</v>
      </c>
      <c r="P12" s="30" t="s">
        <v>648</v>
      </c>
      <c r="Q12" s="18" t="s">
        <v>668</v>
      </c>
      <c r="S12" s="19" t="s">
        <v>403</v>
      </c>
      <c r="T12" s="15" t="s">
        <v>376</v>
      </c>
      <c r="U12" s="15" t="s">
        <v>405</v>
      </c>
      <c r="V12" s="15" t="s">
        <v>536</v>
      </c>
      <c r="W12" s="15" t="s">
        <v>407</v>
      </c>
      <c r="X12" t="s">
        <v>201</v>
      </c>
      <c r="Y12" s="15" t="s">
        <v>541</v>
      </c>
      <c r="Z12" s="16">
        <v>5</v>
      </c>
      <c r="AA12" s="15" t="s">
        <v>551</v>
      </c>
      <c r="AB12" t="s">
        <v>218</v>
      </c>
      <c r="AC12" s="15" t="s">
        <v>556</v>
      </c>
      <c r="AF12" s="3">
        <v>37</v>
      </c>
      <c r="AG12" s="3" t="s">
        <v>564</v>
      </c>
      <c r="AH12" s="3">
        <v>60</v>
      </c>
      <c r="AI12" t="s">
        <v>251</v>
      </c>
      <c r="AJ12" s="3">
        <v>52760</v>
      </c>
      <c r="AK12" s="3" t="s">
        <v>568</v>
      </c>
      <c r="AL12" s="3" t="s">
        <v>568</v>
      </c>
      <c r="AM12" s="3" t="s">
        <v>568</v>
      </c>
      <c r="AN12" s="3" t="s">
        <v>568</v>
      </c>
      <c r="AO12" s="12" t="s">
        <v>569</v>
      </c>
      <c r="AP12" s="3" t="s">
        <v>570</v>
      </c>
      <c r="AQ12" s="3" t="s">
        <v>570</v>
      </c>
      <c r="AR12" s="3" t="s">
        <v>570</v>
      </c>
      <c r="AS12" s="21" t="s">
        <v>577</v>
      </c>
      <c r="AT12" s="11">
        <v>44274</v>
      </c>
      <c r="AU12" s="11">
        <v>44274</v>
      </c>
      <c r="AV12" s="11">
        <v>44561</v>
      </c>
      <c r="AW12" s="34">
        <v>468103</v>
      </c>
      <c r="AX12" s="22">
        <v>542999.48</v>
      </c>
      <c r="AY12" s="22"/>
      <c r="AZ12" s="22"/>
      <c r="BA12" s="12" t="s">
        <v>582</v>
      </c>
      <c r="BC12" s="12" t="s">
        <v>583</v>
      </c>
      <c r="BD12" s="12" t="s">
        <v>470</v>
      </c>
      <c r="BE12" s="11">
        <v>44277</v>
      </c>
      <c r="BF12" s="11">
        <v>44302</v>
      </c>
      <c r="BG12" s="26" t="s">
        <v>678</v>
      </c>
      <c r="BH12" s="27" t="s">
        <v>685</v>
      </c>
      <c r="BI12" s="3">
        <v>5</v>
      </c>
      <c r="BJ12" t="s">
        <v>283</v>
      </c>
      <c r="BK12" s="3" t="s">
        <v>587</v>
      </c>
      <c r="BM12" s="12" t="s">
        <v>588</v>
      </c>
      <c r="BN12" s="12" t="s">
        <v>588</v>
      </c>
      <c r="BO12" s="28" t="s">
        <v>686</v>
      </c>
      <c r="BQ12" t="s">
        <v>288</v>
      </c>
      <c r="BR12" t="s">
        <v>290</v>
      </c>
      <c r="BS12" s="3">
        <v>5</v>
      </c>
      <c r="BT12" s="12" t="s">
        <v>591</v>
      </c>
      <c r="BU12" s="31" t="s">
        <v>687</v>
      </c>
      <c r="BV12" s="31" t="s">
        <v>688</v>
      </c>
      <c r="BW12" s="31" t="s">
        <v>687</v>
      </c>
      <c r="BX12" s="31" t="s">
        <v>688</v>
      </c>
      <c r="BY12" s="3" t="s">
        <v>571</v>
      </c>
      <c r="BZ12" s="11">
        <v>44298</v>
      </c>
      <c r="CA12" s="11">
        <v>44298</v>
      </c>
    </row>
    <row r="13" spans="1:80" x14ac:dyDescent="0.25">
      <c r="A13" s="4">
        <v>2021</v>
      </c>
      <c r="B13" s="5">
        <v>44197</v>
      </c>
      <c r="C13" s="5">
        <v>44286</v>
      </c>
      <c r="D13" t="s">
        <v>178</v>
      </c>
      <c r="E13" t="s">
        <v>182</v>
      </c>
      <c r="F13" t="s">
        <v>185</v>
      </c>
      <c r="G13">
        <v>6</v>
      </c>
      <c r="H13" s="3" t="s">
        <v>463</v>
      </c>
      <c r="I13" s="9" t="s">
        <v>659</v>
      </c>
      <c r="J13" s="11">
        <v>44245</v>
      </c>
      <c r="K13" s="12" t="s">
        <v>471</v>
      </c>
      <c r="L13" s="3">
        <v>6</v>
      </c>
      <c r="M13" s="11">
        <v>44253</v>
      </c>
      <c r="N13" s="3">
        <v>6</v>
      </c>
      <c r="O13" s="3">
        <v>6</v>
      </c>
      <c r="P13" s="30" t="s">
        <v>649</v>
      </c>
      <c r="Q13" s="18" t="s">
        <v>669</v>
      </c>
      <c r="S13" s="14" t="s">
        <v>431</v>
      </c>
      <c r="T13" s="7" t="s">
        <v>390</v>
      </c>
      <c r="U13" s="7" t="s">
        <v>432</v>
      </c>
      <c r="V13" s="7" t="s">
        <v>433</v>
      </c>
      <c r="W13" s="7" t="s">
        <v>434</v>
      </c>
      <c r="X13" t="s">
        <v>193</v>
      </c>
      <c r="Y13" s="15" t="s">
        <v>542</v>
      </c>
      <c r="Z13" s="20" t="s">
        <v>547</v>
      </c>
      <c r="AA13" s="15" t="s">
        <v>550</v>
      </c>
      <c r="AB13" t="s">
        <v>218</v>
      </c>
      <c r="AC13" s="15" t="s">
        <v>557</v>
      </c>
      <c r="AF13" s="3">
        <v>104</v>
      </c>
      <c r="AG13" s="3" t="s">
        <v>565</v>
      </c>
      <c r="AH13" s="3">
        <v>60</v>
      </c>
      <c r="AI13" t="s">
        <v>251</v>
      </c>
      <c r="AJ13" s="3">
        <v>54119</v>
      </c>
      <c r="AK13" s="3" t="s">
        <v>568</v>
      </c>
      <c r="AL13" s="3" t="s">
        <v>568</v>
      </c>
      <c r="AM13" s="3" t="s">
        <v>568</v>
      </c>
      <c r="AN13" s="3" t="s">
        <v>568</v>
      </c>
      <c r="AO13" s="12" t="s">
        <v>569</v>
      </c>
      <c r="AP13" s="3" t="s">
        <v>570</v>
      </c>
      <c r="AQ13" s="3" t="s">
        <v>570</v>
      </c>
      <c r="AR13" s="3" t="s">
        <v>570</v>
      </c>
      <c r="AS13" s="21" t="s">
        <v>578</v>
      </c>
      <c r="AT13" s="11">
        <v>44278</v>
      </c>
      <c r="AU13" s="11">
        <v>44263</v>
      </c>
      <c r="AV13" s="11">
        <v>44561</v>
      </c>
      <c r="AW13" s="35">
        <v>500861.91</v>
      </c>
      <c r="AX13" s="23">
        <v>580999.81999999995</v>
      </c>
      <c r="AY13" s="22"/>
      <c r="AZ13" s="22"/>
      <c r="BA13" s="12" t="s">
        <v>582</v>
      </c>
      <c r="BC13" s="12" t="s">
        <v>583</v>
      </c>
      <c r="BD13" s="12" t="s">
        <v>471</v>
      </c>
      <c r="BE13" s="11">
        <v>44263</v>
      </c>
      <c r="BF13" s="11">
        <v>44291</v>
      </c>
      <c r="BG13" s="26" t="s">
        <v>679</v>
      </c>
      <c r="BH13" s="27" t="s">
        <v>685</v>
      </c>
      <c r="BI13" s="3">
        <v>6</v>
      </c>
      <c r="BJ13" t="s">
        <v>283</v>
      </c>
      <c r="BK13" s="3" t="s">
        <v>587</v>
      </c>
      <c r="BM13" s="12" t="s">
        <v>588</v>
      </c>
      <c r="BN13" s="12" t="s">
        <v>588</v>
      </c>
      <c r="BO13" s="28" t="s">
        <v>686</v>
      </c>
      <c r="BQ13" t="s">
        <v>288</v>
      </c>
      <c r="BR13" t="s">
        <v>290</v>
      </c>
      <c r="BS13" s="3">
        <v>6</v>
      </c>
      <c r="BT13" s="12" t="s">
        <v>591</v>
      </c>
      <c r="BU13" s="31" t="s">
        <v>687</v>
      </c>
      <c r="BV13" s="31" t="s">
        <v>688</v>
      </c>
      <c r="BW13" s="31" t="s">
        <v>687</v>
      </c>
      <c r="BX13" s="31" t="s">
        <v>688</v>
      </c>
      <c r="BY13" s="3" t="s">
        <v>571</v>
      </c>
      <c r="BZ13" s="11">
        <v>44298</v>
      </c>
      <c r="CA13" s="11">
        <v>44298</v>
      </c>
    </row>
    <row r="14" spans="1:80" x14ac:dyDescent="0.25">
      <c r="A14" s="4">
        <v>2021</v>
      </c>
      <c r="B14" s="5">
        <v>44197</v>
      </c>
      <c r="C14" s="5">
        <v>44286</v>
      </c>
      <c r="D14" t="s">
        <v>178</v>
      </c>
      <c r="E14" t="s">
        <v>182</v>
      </c>
      <c r="F14" t="s">
        <v>185</v>
      </c>
      <c r="G14">
        <v>7</v>
      </c>
      <c r="H14" s="3" t="s">
        <v>463</v>
      </c>
      <c r="I14" s="9" t="s">
        <v>659</v>
      </c>
      <c r="J14" s="11">
        <v>44245</v>
      </c>
      <c r="K14" s="12" t="s">
        <v>471</v>
      </c>
      <c r="L14" s="3">
        <v>7</v>
      </c>
      <c r="M14" s="11">
        <v>44253</v>
      </c>
      <c r="N14" s="3">
        <v>7</v>
      </c>
      <c r="O14" s="3">
        <v>7</v>
      </c>
      <c r="P14" s="30" t="s">
        <v>649</v>
      </c>
      <c r="Q14" s="18" t="s">
        <v>669</v>
      </c>
      <c r="S14" s="14" t="s">
        <v>427</v>
      </c>
      <c r="T14" s="7" t="s">
        <v>428</v>
      </c>
      <c r="U14" s="7" t="s">
        <v>386</v>
      </c>
      <c r="V14" s="7" t="s">
        <v>429</v>
      </c>
      <c r="W14" s="7" t="s">
        <v>430</v>
      </c>
      <c r="X14" t="s">
        <v>212</v>
      </c>
      <c r="Y14" s="15" t="s">
        <v>543</v>
      </c>
      <c r="Z14" s="16">
        <v>59</v>
      </c>
      <c r="AA14" s="15" t="s">
        <v>550</v>
      </c>
      <c r="AB14" t="s">
        <v>218</v>
      </c>
      <c r="AC14" s="15" t="s">
        <v>558</v>
      </c>
      <c r="AF14" s="3">
        <v>57</v>
      </c>
      <c r="AG14" s="3" t="s">
        <v>566</v>
      </c>
      <c r="AH14" s="3">
        <v>60</v>
      </c>
      <c r="AI14" t="s">
        <v>251</v>
      </c>
      <c r="AJ14" s="3">
        <v>53100</v>
      </c>
      <c r="AK14" s="3" t="s">
        <v>568</v>
      </c>
      <c r="AL14" s="3" t="s">
        <v>568</v>
      </c>
      <c r="AM14" s="3" t="s">
        <v>568</v>
      </c>
      <c r="AN14" s="3" t="s">
        <v>568</v>
      </c>
      <c r="AO14" s="12" t="s">
        <v>569</v>
      </c>
      <c r="AP14" s="3" t="s">
        <v>570</v>
      </c>
      <c r="AQ14" s="3" t="s">
        <v>570</v>
      </c>
      <c r="AR14" s="3" t="s">
        <v>570</v>
      </c>
      <c r="AS14" s="21" t="s">
        <v>579</v>
      </c>
      <c r="AT14" s="11">
        <v>44278</v>
      </c>
      <c r="AU14" s="11">
        <v>44263</v>
      </c>
      <c r="AV14" s="11">
        <v>44561</v>
      </c>
      <c r="AW14" s="35">
        <v>593242.16</v>
      </c>
      <c r="AX14" s="23">
        <v>688160.91</v>
      </c>
      <c r="AY14" s="22"/>
      <c r="AZ14" s="22"/>
      <c r="BA14" s="12" t="s">
        <v>582</v>
      </c>
      <c r="BC14" s="12" t="s">
        <v>583</v>
      </c>
      <c r="BD14" s="12" t="s">
        <v>471</v>
      </c>
      <c r="BE14" s="11">
        <v>44263</v>
      </c>
      <c r="BF14" s="11">
        <v>44291</v>
      </c>
      <c r="BG14" s="26" t="s">
        <v>680</v>
      </c>
      <c r="BH14" s="27" t="s">
        <v>685</v>
      </c>
      <c r="BI14" s="3">
        <v>7</v>
      </c>
      <c r="BJ14" t="s">
        <v>283</v>
      </c>
      <c r="BK14" s="3" t="s">
        <v>587</v>
      </c>
      <c r="BM14" s="12" t="s">
        <v>588</v>
      </c>
      <c r="BN14" s="12" t="s">
        <v>588</v>
      </c>
      <c r="BO14" s="28" t="s">
        <v>686</v>
      </c>
      <c r="BQ14" t="s">
        <v>288</v>
      </c>
      <c r="BR14" t="s">
        <v>290</v>
      </c>
      <c r="BS14" s="3">
        <v>7</v>
      </c>
      <c r="BT14" s="12" t="s">
        <v>591</v>
      </c>
      <c r="BU14" s="31" t="s">
        <v>687</v>
      </c>
      <c r="BV14" s="31" t="s">
        <v>688</v>
      </c>
      <c r="BW14" s="31" t="s">
        <v>687</v>
      </c>
      <c r="BX14" s="31" t="s">
        <v>688</v>
      </c>
      <c r="BY14" s="3" t="s">
        <v>571</v>
      </c>
      <c r="BZ14" s="11">
        <v>44298</v>
      </c>
      <c r="CA14" s="11">
        <v>44298</v>
      </c>
    </row>
    <row r="15" spans="1:80" x14ac:dyDescent="0.25">
      <c r="A15" s="4">
        <v>2021</v>
      </c>
      <c r="B15" s="5">
        <v>44287</v>
      </c>
      <c r="C15" s="5">
        <v>44377</v>
      </c>
      <c r="D15" t="s">
        <v>178</v>
      </c>
      <c r="E15" t="s">
        <v>182</v>
      </c>
      <c r="F15" t="s">
        <v>185</v>
      </c>
      <c r="G15">
        <v>8</v>
      </c>
      <c r="H15" s="3" t="s">
        <v>464</v>
      </c>
      <c r="I15" s="17" t="s">
        <v>660</v>
      </c>
      <c r="J15" s="10">
        <v>44259</v>
      </c>
      <c r="K15" s="13" t="s">
        <v>472</v>
      </c>
      <c r="L15" s="14">
        <v>8</v>
      </c>
      <c r="M15" s="10">
        <v>44285</v>
      </c>
      <c r="N15" s="14">
        <v>8</v>
      </c>
      <c r="O15" s="14">
        <v>8</v>
      </c>
      <c r="P15" s="30" t="s">
        <v>650</v>
      </c>
      <c r="Q15" s="18" t="s">
        <v>670</v>
      </c>
      <c r="S15" s="14" t="s">
        <v>444</v>
      </c>
      <c r="T15" s="7" t="s">
        <v>360</v>
      </c>
      <c r="U15" s="7" t="s">
        <v>445</v>
      </c>
      <c r="V15" s="7" t="s">
        <v>353</v>
      </c>
      <c r="W15" s="7" t="s">
        <v>446</v>
      </c>
      <c r="X15" t="s">
        <v>212</v>
      </c>
      <c r="Y15" s="13" t="s">
        <v>544</v>
      </c>
      <c r="Z15" s="13">
        <v>2016</v>
      </c>
      <c r="AA15" s="13" t="s">
        <v>550</v>
      </c>
      <c r="AB15" t="s">
        <v>218</v>
      </c>
      <c r="AC15" s="13" t="s">
        <v>559</v>
      </c>
      <c r="AF15" s="14">
        <v>6</v>
      </c>
      <c r="AG15" s="13" t="s">
        <v>567</v>
      </c>
      <c r="AH15" s="14">
        <v>9</v>
      </c>
      <c r="AI15" t="s">
        <v>281</v>
      </c>
      <c r="AJ15" s="14">
        <v>8730</v>
      </c>
      <c r="AK15" s="3" t="s">
        <v>568</v>
      </c>
      <c r="AL15" s="3" t="s">
        <v>568</v>
      </c>
      <c r="AM15" s="3" t="s">
        <v>568</v>
      </c>
      <c r="AN15" s="3" t="s">
        <v>568</v>
      </c>
      <c r="AO15" s="12" t="s">
        <v>569</v>
      </c>
      <c r="AP15" s="13" t="s">
        <v>571</v>
      </c>
      <c r="AQ15" s="3" t="s">
        <v>570</v>
      </c>
      <c r="AR15" s="3" t="s">
        <v>570</v>
      </c>
      <c r="AS15" s="21" t="s">
        <v>580</v>
      </c>
      <c r="AT15" s="10">
        <v>44309</v>
      </c>
      <c r="AU15" s="10">
        <v>44309</v>
      </c>
      <c r="AV15" s="11">
        <v>44561</v>
      </c>
      <c r="AW15" s="25"/>
      <c r="AX15" s="24"/>
      <c r="AY15" s="25">
        <v>310880</v>
      </c>
      <c r="AZ15" s="25">
        <v>3108800</v>
      </c>
      <c r="BA15" s="12" t="s">
        <v>582</v>
      </c>
      <c r="BC15" s="12" t="s">
        <v>583</v>
      </c>
      <c r="BD15" s="13" t="s">
        <v>586</v>
      </c>
      <c r="BE15" s="10">
        <v>44309</v>
      </c>
      <c r="BF15" s="10">
        <v>44561</v>
      </c>
      <c r="BG15" s="26" t="s">
        <v>681</v>
      </c>
      <c r="BH15" s="27" t="s">
        <v>685</v>
      </c>
      <c r="BI15" s="14">
        <v>8</v>
      </c>
      <c r="BJ15" t="s">
        <v>283</v>
      </c>
      <c r="BK15" s="3" t="s">
        <v>587</v>
      </c>
      <c r="BM15" s="12" t="s">
        <v>588</v>
      </c>
      <c r="BN15" s="12" t="s">
        <v>588</v>
      </c>
      <c r="BO15" s="28" t="s">
        <v>686</v>
      </c>
      <c r="BQ15" t="s">
        <v>287</v>
      </c>
      <c r="BR15" t="s">
        <v>290</v>
      </c>
      <c r="BS15" s="14">
        <v>8</v>
      </c>
      <c r="BT15" s="12" t="s">
        <v>591</v>
      </c>
      <c r="BU15" s="31" t="s">
        <v>687</v>
      </c>
      <c r="BV15" s="31" t="s">
        <v>688</v>
      </c>
      <c r="BW15" s="31" t="s">
        <v>687</v>
      </c>
      <c r="BX15" s="31" t="s">
        <v>688</v>
      </c>
      <c r="BY15" s="3" t="s">
        <v>571</v>
      </c>
      <c r="BZ15" s="32">
        <v>44389</v>
      </c>
      <c r="CA15" s="32">
        <v>44389</v>
      </c>
    </row>
    <row r="16" spans="1:80" x14ac:dyDescent="0.25">
      <c r="A16" s="4">
        <v>2021</v>
      </c>
      <c r="B16" s="5">
        <v>44287</v>
      </c>
      <c r="C16" s="5">
        <v>44377</v>
      </c>
      <c r="D16" t="s">
        <v>178</v>
      </c>
      <c r="E16" t="s">
        <v>184</v>
      </c>
      <c r="F16" t="s">
        <v>185</v>
      </c>
      <c r="G16">
        <v>9</v>
      </c>
      <c r="H16" s="3" t="s">
        <v>465</v>
      </c>
      <c r="I16" s="17" t="s">
        <v>661</v>
      </c>
      <c r="J16" s="10">
        <v>44301</v>
      </c>
      <c r="K16" s="13" t="s">
        <v>473</v>
      </c>
      <c r="L16" s="14">
        <v>9</v>
      </c>
      <c r="M16" s="10">
        <v>44308</v>
      </c>
      <c r="N16" s="14">
        <v>9</v>
      </c>
      <c r="O16" s="14">
        <v>9</v>
      </c>
      <c r="P16" s="30" t="s">
        <v>651</v>
      </c>
      <c r="Q16" s="18" t="s">
        <v>671</v>
      </c>
      <c r="S16" s="14" t="s">
        <v>453</v>
      </c>
      <c r="T16" s="7" t="s">
        <v>454</v>
      </c>
      <c r="U16" s="7" t="s">
        <v>455</v>
      </c>
      <c r="V16" s="7" t="s">
        <v>456</v>
      </c>
      <c r="W16" s="7" t="s">
        <v>457</v>
      </c>
      <c r="X16" t="s">
        <v>193</v>
      </c>
      <c r="Y16" s="13" t="s">
        <v>545</v>
      </c>
      <c r="Z16" s="13">
        <v>44</v>
      </c>
      <c r="AA16" s="13" t="s">
        <v>552</v>
      </c>
      <c r="AB16" t="s">
        <v>218</v>
      </c>
      <c r="AC16" s="13" t="s">
        <v>560</v>
      </c>
      <c r="AF16" s="14">
        <v>14</v>
      </c>
      <c r="AG16" s="13" t="s">
        <v>561</v>
      </c>
      <c r="AH16" s="14">
        <v>9</v>
      </c>
      <c r="AI16" t="s">
        <v>281</v>
      </c>
      <c r="AJ16" s="14">
        <v>3810</v>
      </c>
      <c r="AK16" s="3" t="s">
        <v>568</v>
      </c>
      <c r="AL16" s="3" t="s">
        <v>568</v>
      </c>
      <c r="AM16" s="3" t="s">
        <v>568</v>
      </c>
      <c r="AN16" s="3" t="s">
        <v>568</v>
      </c>
      <c r="AO16" s="12" t="s">
        <v>569</v>
      </c>
      <c r="AP16" s="13" t="s">
        <v>572</v>
      </c>
      <c r="AQ16" s="3" t="s">
        <v>570</v>
      </c>
      <c r="AR16" s="3" t="s">
        <v>570</v>
      </c>
      <c r="AS16" s="21" t="s">
        <v>581</v>
      </c>
      <c r="AT16" s="10">
        <v>44316</v>
      </c>
      <c r="AU16" s="10">
        <v>44316</v>
      </c>
      <c r="AV16" s="11">
        <v>44561</v>
      </c>
      <c r="AW16" s="36"/>
      <c r="AX16" s="24"/>
      <c r="AY16" s="25">
        <v>79680</v>
      </c>
      <c r="AZ16" s="25">
        <v>796800</v>
      </c>
      <c r="BA16" s="13" t="s">
        <v>582</v>
      </c>
      <c r="BC16" s="13" t="s">
        <v>583</v>
      </c>
      <c r="BD16" s="13" t="s">
        <v>473</v>
      </c>
      <c r="BE16" s="10">
        <v>44316</v>
      </c>
      <c r="BF16" s="10">
        <v>44400</v>
      </c>
      <c r="BG16" s="26" t="s">
        <v>682</v>
      </c>
      <c r="BH16" s="27" t="s">
        <v>685</v>
      </c>
      <c r="BI16" s="14">
        <v>9</v>
      </c>
      <c r="BJ16" t="s">
        <v>283</v>
      </c>
      <c r="BK16" s="3" t="s">
        <v>587</v>
      </c>
      <c r="BM16" s="12" t="s">
        <v>588</v>
      </c>
      <c r="BN16" s="12" t="s">
        <v>588</v>
      </c>
      <c r="BO16" s="28" t="s">
        <v>686</v>
      </c>
      <c r="BQ16" t="s">
        <v>287</v>
      </c>
      <c r="BR16" t="s">
        <v>290</v>
      </c>
      <c r="BS16" s="14">
        <v>9</v>
      </c>
      <c r="BT16" s="12" t="s">
        <v>591</v>
      </c>
      <c r="BU16" s="31" t="s">
        <v>687</v>
      </c>
      <c r="BV16" s="31" t="s">
        <v>688</v>
      </c>
      <c r="BW16" s="31" t="s">
        <v>687</v>
      </c>
      <c r="BX16" s="31" t="s">
        <v>688</v>
      </c>
      <c r="BY16" s="3" t="s">
        <v>571</v>
      </c>
      <c r="BZ16" s="32">
        <v>44389</v>
      </c>
      <c r="CA16" s="32">
        <v>44389</v>
      </c>
    </row>
    <row r="17" spans="1:79" x14ac:dyDescent="0.25">
      <c r="A17" s="4">
        <v>2021</v>
      </c>
      <c r="B17" s="5">
        <v>44287</v>
      </c>
      <c r="C17" s="5">
        <v>44377</v>
      </c>
      <c r="D17" t="s">
        <v>178</v>
      </c>
      <c r="E17" t="s">
        <v>182</v>
      </c>
      <c r="F17" t="s">
        <v>185</v>
      </c>
      <c r="G17">
        <v>10</v>
      </c>
      <c r="H17" s="3" t="s">
        <v>605</v>
      </c>
      <c r="I17" s="17" t="s">
        <v>662</v>
      </c>
      <c r="J17" s="11">
        <v>44342</v>
      </c>
      <c r="K17" s="12" t="s">
        <v>606</v>
      </c>
      <c r="L17">
        <v>10</v>
      </c>
      <c r="M17" s="11">
        <v>44347</v>
      </c>
      <c r="N17">
        <v>10</v>
      </c>
      <c r="O17">
        <v>10</v>
      </c>
      <c r="P17" s="30" t="s">
        <v>652</v>
      </c>
      <c r="Q17" s="38" t="s">
        <v>672</v>
      </c>
      <c r="S17" s="14" t="s">
        <v>602</v>
      </c>
      <c r="T17" s="7" t="s">
        <v>336</v>
      </c>
      <c r="U17" s="7" t="s">
        <v>603</v>
      </c>
      <c r="V17" s="7" t="s">
        <v>604</v>
      </c>
      <c r="W17" s="7" t="s">
        <v>609</v>
      </c>
      <c r="X17" t="s">
        <v>198</v>
      </c>
      <c r="Y17" s="15" t="s">
        <v>618</v>
      </c>
      <c r="Z17" s="13">
        <v>58</v>
      </c>
      <c r="AA17" s="15" t="s">
        <v>550</v>
      </c>
      <c r="AB17" t="s">
        <v>218</v>
      </c>
      <c r="AC17" s="15" t="s">
        <v>619</v>
      </c>
      <c r="AF17">
        <v>12</v>
      </c>
      <c r="AG17" t="s">
        <v>620</v>
      </c>
      <c r="AH17">
        <v>9</v>
      </c>
      <c r="AI17" t="s">
        <v>281</v>
      </c>
      <c r="AJ17">
        <v>14370</v>
      </c>
      <c r="AK17" s="3" t="s">
        <v>568</v>
      </c>
      <c r="AL17" s="3" t="s">
        <v>568</v>
      </c>
      <c r="AM17" s="3" t="s">
        <v>568</v>
      </c>
      <c r="AN17" s="3" t="s">
        <v>568</v>
      </c>
      <c r="AO17" s="12" t="s">
        <v>569</v>
      </c>
      <c r="AP17" s="12" t="s">
        <v>571</v>
      </c>
      <c r="AQ17" s="3" t="s">
        <v>570</v>
      </c>
      <c r="AR17" s="3" t="s">
        <v>570</v>
      </c>
      <c r="AS17" s="21" t="s">
        <v>621</v>
      </c>
      <c r="AT17" s="11">
        <v>44375</v>
      </c>
      <c r="AU17" s="11">
        <v>44375</v>
      </c>
      <c r="AV17" s="11">
        <v>44561</v>
      </c>
      <c r="AW17" s="37">
        <v>1023705</v>
      </c>
      <c r="AX17" s="33">
        <v>1187497.8</v>
      </c>
      <c r="BA17" s="12" t="s">
        <v>582</v>
      </c>
      <c r="BC17" s="12" t="s">
        <v>583</v>
      </c>
      <c r="BD17" s="12" t="s">
        <v>606</v>
      </c>
      <c r="BE17" s="11">
        <v>44375</v>
      </c>
      <c r="BF17" s="11">
        <v>44400</v>
      </c>
      <c r="BG17" s="30" t="s">
        <v>683</v>
      </c>
      <c r="BH17" s="27" t="s">
        <v>685</v>
      </c>
      <c r="BI17">
        <v>10</v>
      </c>
      <c r="BJ17" t="s">
        <v>283</v>
      </c>
      <c r="BK17" s="3" t="s">
        <v>587</v>
      </c>
      <c r="BM17" s="12" t="s">
        <v>588</v>
      </c>
      <c r="BN17" s="12" t="s">
        <v>588</v>
      </c>
      <c r="BO17" s="28" t="s">
        <v>686</v>
      </c>
      <c r="BQ17" t="s">
        <v>287</v>
      </c>
      <c r="BR17" t="s">
        <v>290</v>
      </c>
      <c r="BS17">
        <v>10</v>
      </c>
      <c r="BT17" s="12" t="s">
        <v>591</v>
      </c>
      <c r="BU17" s="31" t="s">
        <v>687</v>
      </c>
      <c r="BV17" s="31" t="s">
        <v>688</v>
      </c>
      <c r="BW17" s="31" t="s">
        <v>687</v>
      </c>
      <c r="BX17" s="31" t="s">
        <v>688</v>
      </c>
      <c r="BY17" s="3" t="s">
        <v>571</v>
      </c>
      <c r="BZ17" s="32">
        <v>44389</v>
      </c>
      <c r="CA17" s="32">
        <v>44389</v>
      </c>
    </row>
    <row r="18" spans="1:79" x14ac:dyDescent="0.25">
      <c r="A18" s="4">
        <v>2021</v>
      </c>
      <c r="B18" s="5">
        <v>44287</v>
      </c>
      <c r="C18" s="5">
        <v>44377</v>
      </c>
      <c r="D18" t="s">
        <v>178</v>
      </c>
      <c r="E18" t="s">
        <v>182</v>
      </c>
      <c r="F18" t="s">
        <v>185</v>
      </c>
      <c r="G18">
        <v>11</v>
      </c>
      <c r="H18" s="3" t="s">
        <v>622</v>
      </c>
      <c r="I18" s="17" t="s">
        <v>663</v>
      </c>
      <c r="J18" s="11">
        <v>44342</v>
      </c>
      <c r="K18" s="12" t="s">
        <v>623</v>
      </c>
      <c r="L18">
        <v>11</v>
      </c>
      <c r="M18" s="11">
        <v>44347</v>
      </c>
      <c r="N18">
        <v>11</v>
      </c>
      <c r="O18">
        <v>11</v>
      </c>
      <c r="P18" s="30" t="s">
        <v>653</v>
      </c>
      <c r="Q18" s="38" t="s">
        <v>673</v>
      </c>
      <c r="S18" s="14" t="s">
        <v>629</v>
      </c>
      <c r="T18" s="7" t="s">
        <v>630</v>
      </c>
      <c r="U18" s="7" t="s">
        <v>616</v>
      </c>
      <c r="V18" s="7" t="s">
        <v>353</v>
      </c>
      <c r="W18" s="7" t="s">
        <v>634</v>
      </c>
      <c r="X18" t="s">
        <v>193</v>
      </c>
      <c r="Y18" s="15" t="s">
        <v>641</v>
      </c>
      <c r="Z18" s="13">
        <v>48</v>
      </c>
      <c r="AA18" s="15" t="s">
        <v>550</v>
      </c>
      <c r="AB18" t="s">
        <v>218</v>
      </c>
      <c r="AC18" s="15" t="s">
        <v>642</v>
      </c>
      <c r="AF18">
        <v>104</v>
      </c>
      <c r="AG18" t="s">
        <v>565</v>
      </c>
      <c r="AH18">
        <v>60</v>
      </c>
      <c r="AI18" t="s">
        <v>251</v>
      </c>
      <c r="AJ18">
        <v>54090</v>
      </c>
      <c r="AK18" s="3" t="s">
        <v>568</v>
      </c>
      <c r="AL18" s="3" t="s">
        <v>568</v>
      </c>
      <c r="AM18" s="3" t="s">
        <v>568</v>
      </c>
      <c r="AN18" s="3" t="s">
        <v>568</v>
      </c>
      <c r="AO18" s="12" t="s">
        <v>569</v>
      </c>
      <c r="AP18" s="12" t="s">
        <v>571</v>
      </c>
      <c r="AQ18" s="3" t="s">
        <v>570</v>
      </c>
      <c r="AR18" s="3" t="s">
        <v>570</v>
      </c>
      <c r="AS18" s="21" t="s">
        <v>643</v>
      </c>
      <c r="AT18" s="11">
        <v>44372</v>
      </c>
      <c r="AU18" s="11">
        <v>44372</v>
      </c>
      <c r="AV18" s="11">
        <v>44561</v>
      </c>
      <c r="AW18" s="37">
        <v>769228</v>
      </c>
      <c r="AX18" s="39">
        <v>892304.48</v>
      </c>
      <c r="BA18" s="12" t="s">
        <v>582</v>
      </c>
      <c r="BC18" s="12" t="s">
        <v>583</v>
      </c>
      <c r="BD18" s="12" t="s">
        <v>623</v>
      </c>
      <c r="BE18" s="11">
        <v>44375</v>
      </c>
      <c r="BF18" s="11">
        <v>44400</v>
      </c>
      <c r="BG18" s="30" t="s">
        <v>684</v>
      </c>
      <c r="BH18" s="27" t="s">
        <v>685</v>
      </c>
      <c r="BI18">
        <v>11</v>
      </c>
      <c r="BJ18" t="s">
        <v>283</v>
      </c>
      <c r="BK18" s="3" t="s">
        <v>587</v>
      </c>
      <c r="BM18" s="12" t="s">
        <v>588</v>
      </c>
      <c r="BN18" s="12" t="s">
        <v>588</v>
      </c>
      <c r="BO18" s="28" t="s">
        <v>686</v>
      </c>
      <c r="BQ18" t="s">
        <v>287</v>
      </c>
      <c r="BR18" t="s">
        <v>290</v>
      </c>
      <c r="BS18">
        <v>11</v>
      </c>
      <c r="BT18" s="12" t="s">
        <v>591</v>
      </c>
      <c r="BU18" s="31" t="s">
        <v>687</v>
      </c>
      <c r="BV18" s="31" t="s">
        <v>688</v>
      </c>
      <c r="BW18" s="31" t="s">
        <v>687</v>
      </c>
      <c r="BX18" s="31" t="s">
        <v>688</v>
      </c>
      <c r="BY18" s="3" t="s">
        <v>571</v>
      </c>
      <c r="BZ18" s="32">
        <v>44389</v>
      </c>
      <c r="CA18" s="32">
        <v>44389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F8:F18">
      <formula1>Hidden_35</formula1>
    </dataValidation>
    <dataValidation type="list" allowBlank="1" showErrorMessage="1" sqref="X8:X18">
      <formula1>Hidden_423</formula1>
    </dataValidation>
    <dataValidation type="list" allowBlank="1" showErrorMessage="1" sqref="AB8:AB18">
      <formula1>Hidden_527</formula1>
    </dataValidation>
    <dataValidation type="list" allowBlank="1" showErrorMessage="1" sqref="AI8:AI18">
      <formula1>Hidden_634</formula1>
    </dataValidation>
    <dataValidation type="list" allowBlank="1" showErrorMessage="1" sqref="BJ8:BJ18">
      <formula1>Hidden_761</formula1>
    </dataValidation>
    <dataValidation type="list" allowBlank="1" showErrorMessage="1" sqref="BQ8:BQ18">
      <formula1>Hidden_868</formula1>
    </dataValidation>
    <dataValidation type="list" allowBlank="1" showErrorMessage="1" sqref="BR8:BR1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" workbookViewId="0">
      <selection activeCell="B39" sqref="B39: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6" t="s">
        <v>335</v>
      </c>
      <c r="C4" s="6" t="s">
        <v>336</v>
      </c>
      <c r="D4" s="6" t="s">
        <v>337</v>
      </c>
      <c r="E4" s="6" t="s">
        <v>338</v>
      </c>
      <c r="F4" s="6" t="s">
        <v>339</v>
      </c>
    </row>
    <row r="5" spans="1:6" x14ac:dyDescent="0.25">
      <c r="A5" s="3">
        <v>1</v>
      </c>
      <c r="B5" s="7" t="s">
        <v>340</v>
      </c>
      <c r="C5" s="7" t="s">
        <v>341</v>
      </c>
      <c r="D5" s="7" t="s">
        <v>342</v>
      </c>
      <c r="E5" s="7" t="s">
        <v>343</v>
      </c>
      <c r="F5" s="7" t="s">
        <v>344</v>
      </c>
    </row>
    <row r="6" spans="1:6" x14ac:dyDescent="0.25">
      <c r="A6" s="3">
        <v>1</v>
      </c>
      <c r="B6" s="7" t="s">
        <v>345</v>
      </c>
      <c r="C6" s="7" t="s">
        <v>346</v>
      </c>
      <c r="D6" s="7" t="s">
        <v>347</v>
      </c>
      <c r="E6" s="8" t="s">
        <v>348</v>
      </c>
      <c r="F6" s="8" t="s">
        <v>349</v>
      </c>
    </row>
    <row r="7" spans="1:6" x14ac:dyDescent="0.25">
      <c r="A7" s="3">
        <v>1</v>
      </c>
      <c r="B7" s="8" t="s">
        <v>350</v>
      </c>
      <c r="C7" s="8" t="s">
        <v>351</v>
      </c>
      <c r="D7" s="8" t="s">
        <v>352</v>
      </c>
      <c r="E7" s="8" t="s">
        <v>353</v>
      </c>
      <c r="F7" s="8"/>
    </row>
    <row r="8" spans="1:6" x14ac:dyDescent="0.25">
      <c r="A8" s="3">
        <v>1</v>
      </c>
      <c r="B8" s="7" t="s">
        <v>354</v>
      </c>
      <c r="C8" s="7" t="s">
        <v>355</v>
      </c>
      <c r="D8" s="7" t="s">
        <v>356</v>
      </c>
      <c r="E8" s="7" t="s">
        <v>357</v>
      </c>
      <c r="F8" s="7" t="s">
        <v>358</v>
      </c>
    </row>
    <row r="9" spans="1:6" x14ac:dyDescent="0.25">
      <c r="A9" s="3">
        <v>2</v>
      </c>
      <c r="B9" s="7" t="s">
        <v>359</v>
      </c>
      <c r="C9" s="7" t="s">
        <v>360</v>
      </c>
      <c r="D9" s="7" t="s">
        <v>361</v>
      </c>
      <c r="E9" s="7" t="s">
        <v>362</v>
      </c>
      <c r="F9" s="7" t="s">
        <v>363</v>
      </c>
    </row>
    <row r="10" spans="1:6" x14ac:dyDescent="0.25">
      <c r="A10" s="3">
        <v>2</v>
      </c>
      <c r="B10" s="7" t="s">
        <v>364</v>
      </c>
      <c r="C10" s="7" t="s">
        <v>365</v>
      </c>
      <c r="D10" s="7" t="s">
        <v>366</v>
      </c>
      <c r="E10" s="7" t="s">
        <v>367</v>
      </c>
      <c r="F10" s="7" t="s">
        <v>368</v>
      </c>
    </row>
    <row r="11" spans="1:6" x14ac:dyDescent="0.25">
      <c r="A11" s="3">
        <v>2</v>
      </c>
      <c r="B11" s="7" t="s">
        <v>369</v>
      </c>
      <c r="C11" s="7" t="s">
        <v>370</v>
      </c>
      <c r="D11" s="7" t="s">
        <v>371</v>
      </c>
      <c r="E11" s="7" t="s">
        <v>372</v>
      </c>
      <c r="F11" s="7" t="s">
        <v>373</v>
      </c>
    </row>
    <row r="12" spans="1:6" x14ac:dyDescent="0.25">
      <c r="A12" s="3">
        <v>3</v>
      </c>
      <c r="B12" s="7" t="s">
        <v>374</v>
      </c>
      <c r="C12" s="7" t="s">
        <v>375</v>
      </c>
      <c r="D12" s="7" t="s">
        <v>376</v>
      </c>
      <c r="E12" s="7" t="s">
        <v>377</v>
      </c>
      <c r="F12" s="7" t="s">
        <v>378</v>
      </c>
    </row>
    <row r="13" spans="1:6" x14ac:dyDescent="0.25">
      <c r="A13" s="3">
        <v>3</v>
      </c>
      <c r="B13" s="7" t="s">
        <v>379</v>
      </c>
      <c r="C13" s="7" t="s">
        <v>380</v>
      </c>
      <c r="D13" s="7" t="s">
        <v>381</v>
      </c>
      <c r="E13" s="7" t="s">
        <v>382</v>
      </c>
      <c r="F13" s="7" t="s">
        <v>383</v>
      </c>
    </row>
    <row r="14" spans="1:6" x14ac:dyDescent="0.25">
      <c r="A14" s="3">
        <v>3</v>
      </c>
      <c r="B14" s="7" t="s">
        <v>384</v>
      </c>
      <c r="C14" s="7" t="s">
        <v>385</v>
      </c>
      <c r="D14" s="7" t="s">
        <v>386</v>
      </c>
      <c r="E14" s="7" t="s">
        <v>387</v>
      </c>
      <c r="F14" s="7" t="s">
        <v>388</v>
      </c>
    </row>
    <row r="15" spans="1:6" x14ac:dyDescent="0.25">
      <c r="A15" s="3">
        <v>4</v>
      </c>
      <c r="B15" s="7" t="s">
        <v>389</v>
      </c>
      <c r="C15" s="7" t="s">
        <v>390</v>
      </c>
      <c r="D15" s="7" t="s">
        <v>370</v>
      </c>
      <c r="E15" s="7" t="s">
        <v>391</v>
      </c>
      <c r="F15" s="7" t="s">
        <v>392</v>
      </c>
    </row>
    <row r="16" spans="1:6" x14ac:dyDescent="0.25">
      <c r="A16" s="3">
        <v>4</v>
      </c>
      <c r="B16" s="7" t="s">
        <v>393</v>
      </c>
      <c r="C16" s="7" t="s">
        <v>394</v>
      </c>
      <c r="D16" s="7" t="s">
        <v>395</v>
      </c>
      <c r="E16" s="7" t="s">
        <v>396</v>
      </c>
      <c r="F16" s="7" t="s">
        <v>397</v>
      </c>
    </row>
    <row r="17" spans="1:6" x14ac:dyDescent="0.25">
      <c r="A17" s="3">
        <v>4</v>
      </c>
      <c r="B17" s="7" t="s">
        <v>398</v>
      </c>
      <c r="C17" s="7" t="s">
        <v>399</v>
      </c>
      <c r="D17" s="7" t="s">
        <v>400</v>
      </c>
      <c r="E17" s="7" t="s">
        <v>401</v>
      </c>
      <c r="F17" s="7" t="s">
        <v>402</v>
      </c>
    </row>
    <row r="18" spans="1:6" x14ac:dyDescent="0.25">
      <c r="A18" s="3">
        <v>5</v>
      </c>
      <c r="B18" s="7" t="s">
        <v>403</v>
      </c>
      <c r="C18" s="7" t="s">
        <v>404</v>
      </c>
      <c r="D18" s="7" t="s">
        <v>405</v>
      </c>
      <c r="E18" s="7" t="s">
        <v>406</v>
      </c>
      <c r="F18" s="7" t="s">
        <v>407</v>
      </c>
    </row>
    <row r="19" spans="1:6" x14ac:dyDescent="0.25">
      <c r="A19" s="3">
        <v>5</v>
      </c>
      <c r="B19" s="7" t="s">
        <v>408</v>
      </c>
      <c r="C19" s="7" t="s">
        <v>409</v>
      </c>
      <c r="D19" s="7" t="s">
        <v>410</v>
      </c>
      <c r="E19" s="7" t="s">
        <v>411</v>
      </c>
      <c r="F19" s="7" t="s">
        <v>412</v>
      </c>
    </row>
    <row r="20" spans="1:6" x14ac:dyDescent="0.25">
      <c r="A20" s="3">
        <v>5</v>
      </c>
      <c r="B20" s="7" t="s">
        <v>413</v>
      </c>
      <c r="C20" s="7" t="s">
        <v>414</v>
      </c>
      <c r="D20" s="7" t="s">
        <v>415</v>
      </c>
      <c r="E20" s="7" t="s">
        <v>416</v>
      </c>
      <c r="F20" s="7" t="s">
        <v>417</v>
      </c>
    </row>
    <row r="21" spans="1:6" x14ac:dyDescent="0.25">
      <c r="A21" s="3">
        <v>5</v>
      </c>
      <c r="B21" s="3" t="s">
        <v>418</v>
      </c>
      <c r="C21" s="3" t="s">
        <v>419</v>
      </c>
      <c r="D21" s="3" t="s">
        <v>404</v>
      </c>
      <c r="E21" s="7" t="s">
        <v>420</v>
      </c>
      <c r="F21" s="3" t="s">
        <v>421</v>
      </c>
    </row>
    <row r="22" spans="1:6" x14ac:dyDescent="0.25">
      <c r="A22" s="3">
        <v>6</v>
      </c>
      <c r="B22" s="7" t="s">
        <v>422</v>
      </c>
      <c r="C22" s="7" t="s">
        <v>423</v>
      </c>
      <c r="D22" s="7" t="s">
        <v>424</v>
      </c>
      <c r="E22" s="7" t="s">
        <v>425</v>
      </c>
      <c r="F22" s="7" t="s">
        <v>426</v>
      </c>
    </row>
    <row r="23" spans="1:6" x14ac:dyDescent="0.25">
      <c r="A23" s="3">
        <v>6</v>
      </c>
      <c r="B23" s="7" t="s">
        <v>427</v>
      </c>
      <c r="C23" s="7" t="s">
        <v>428</v>
      </c>
      <c r="D23" s="7" t="s">
        <v>386</v>
      </c>
      <c r="E23" s="7" t="s">
        <v>429</v>
      </c>
      <c r="F23" s="7" t="s">
        <v>430</v>
      </c>
    </row>
    <row r="24" spans="1:6" x14ac:dyDescent="0.25">
      <c r="A24" s="3">
        <v>6</v>
      </c>
      <c r="B24" s="7" t="s">
        <v>431</v>
      </c>
      <c r="C24" s="7" t="s">
        <v>390</v>
      </c>
      <c r="D24" s="7" t="s">
        <v>432</v>
      </c>
      <c r="E24" s="7" t="s">
        <v>433</v>
      </c>
      <c r="F24" s="7" t="s">
        <v>434</v>
      </c>
    </row>
    <row r="25" spans="1:6" x14ac:dyDescent="0.25">
      <c r="A25" s="3">
        <v>7</v>
      </c>
      <c r="B25" s="7" t="s">
        <v>422</v>
      </c>
      <c r="C25" s="7" t="s">
        <v>423</v>
      </c>
      <c r="D25" s="7" t="s">
        <v>424</v>
      </c>
      <c r="E25" s="7" t="s">
        <v>425</v>
      </c>
      <c r="F25" s="7" t="s">
        <v>426</v>
      </c>
    </row>
    <row r="26" spans="1:6" x14ac:dyDescent="0.25">
      <c r="A26" s="3">
        <v>7</v>
      </c>
      <c r="B26" s="7" t="s">
        <v>427</v>
      </c>
      <c r="C26" s="7" t="s">
        <v>428</v>
      </c>
      <c r="D26" s="7" t="s">
        <v>386</v>
      </c>
      <c r="E26" s="7" t="s">
        <v>429</v>
      </c>
      <c r="F26" s="7" t="s">
        <v>430</v>
      </c>
    </row>
    <row r="27" spans="1:6" x14ac:dyDescent="0.25">
      <c r="A27" s="3">
        <v>7</v>
      </c>
      <c r="B27" s="7" t="s">
        <v>431</v>
      </c>
      <c r="C27" s="7" t="s">
        <v>390</v>
      </c>
      <c r="D27" s="7" t="s">
        <v>432</v>
      </c>
      <c r="E27" s="7" t="s">
        <v>433</v>
      </c>
      <c r="F27" s="7" t="s">
        <v>434</v>
      </c>
    </row>
    <row r="28" spans="1:6" x14ac:dyDescent="0.25">
      <c r="A28" s="3">
        <v>8</v>
      </c>
      <c r="B28" s="7" t="s">
        <v>335</v>
      </c>
      <c r="C28" s="7" t="s">
        <v>435</v>
      </c>
      <c r="D28" s="7" t="s">
        <v>436</v>
      </c>
      <c r="E28" s="7" t="s">
        <v>437</v>
      </c>
      <c r="F28" s="7" t="s">
        <v>438</v>
      </c>
    </row>
    <row r="29" spans="1:6" x14ac:dyDescent="0.25">
      <c r="A29" s="3">
        <v>8</v>
      </c>
      <c r="B29" s="7" t="s">
        <v>439</v>
      </c>
      <c r="C29" s="7" t="s">
        <v>440</v>
      </c>
      <c r="D29" s="7" t="s">
        <v>441</v>
      </c>
      <c r="E29" s="7" t="s">
        <v>442</v>
      </c>
      <c r="F29" s="7" t="s">
        <v>443</v>
      </c>
    </row>
    <row r="30" spans="1:6" x14ac:dyDescent="0.25">
      <c r="A30" s="3">
        <v>8</v>
      </c>
      <c r="B30" s="7" t="s">
        <v>444</v>
      </c>
      <c r="C30" s="7" t="s">
        <v>360</v>
      </c>
      <c r="D30" s="7" t="s">
        <v>445</v>
      </c>
      <c r="E30" s="7" t="s">
        <v>353</v>
      </c>
      <c r="F30" s="7" t="s">
        <v>446</v>
      </c>
    </row>
    <row r="31" spans="1:6" x14ac:dyDescent="0.25">
      <c r="A31" s="3">
        <v>9</v>
      </c>
      <c r="B31" s="7" t="s">
        <v>447</v>
      </c>
      <c r="C31" s="7" t="s">
        <v>448</v>
      </c>
      <c r="D31" s="7" t="s">
        <v>449</v>
      </c>
      <c r="E31" s="7" t="s">
        <v>450</v>
      </c>
      <c r="F31" s="7" t="s">
        <v>451</v>
      </c>
    </row>
    <row r="32" spans="1:6" x14ac:dyDescent="0.25">
      <c r="A32" s="3">
        <v>9</v>
      </c>
      <c r="B32" s="7" t="s">
        <v>439</v>
      </c>
      <c r="C32" s="7" t="s">
        <v>440</v>
      </c>
      <c r="D32" s="7" t="s">
        <v>441</v>
      </c>
      <c r="E32" s="7" t="s">
        <v>353</v>
      </c>
      <c r="F32" s="7" t="s">
        <v>452</v>
      </c>
    </row>
    <row r="33" spans="1:6" x14ac:dyDescent="0.25">
      <c r="A33" s="3">
        <v>9</v>
      </c>
      <c r="B33" s="7" t="s">
        <v>453</v>
      </c>
      <c r="C33" s="7" t="s">
        <v>454</v>
      </c>
      <c r="D33" s="7" t="s">
        <v>455</v>
      </c>
      <c r="E33" s="7" t="s">
        <v>456</v>
      </c>
      <c r="F33" s="7" t="s">
        <v>457</v>
      </c>
    </row>
    <row r="34" spans="1:6" x14ac:dyDescent="0.25">
      <c r="A34">
        <v>10</v>
      </c>
      <c r="B34" s="7" t="s">
        <v>594</v>
      </c>
      <c r="C34" s="7" t="s">
        <v>597</v>
      </c>
      <c r="D34" s="7" t="s">
        <v>596</v>
      </c>
      <c r="E34" s="7" t="s">
        <v>598</v>
      </c>
      <c r="F34" s="7" t="s">
        <v>608</v>
      </c>
    </row>
    <row r="35" spans="1:6" x14ac:dyDescent="0.25">
      <c r="A35">
        <v>10</v>
      </c>
      <c r="B35" s="7" t="s">
        <v>599</v>
      </c>
      <c r="C35" s="7" t="s">
        <v>522</v>
      </c>
      <c r="D35" s="7" t="s">
        <v>600</v>
      </c>
      <c r="E35" s="7" t="s">
        <v>601</v>
      </c>
      <c r="F35" s="7" t="s">
        <v>607</v>
      </c>
    </row>
    <row r="36" spans="1:6" x14ac:dyDescent="0.25">
      <c r="A36">
        <v>10</v>
      </c>
      <c r="B36" s="7" t="s">
        <v>602</v>
      </c>
      <c r="C36" s="7" t="s">
        <v>336</v>
      </c>
      <c r="D36" s="7" t="s">
        <v>603</v>
      </c>
      <c r="E36" s="7" t="s">
        <v>604</v>
      </c>
      <c r="F36" s="7" t="s">
        <v>609</v>
      </c>
    </row>
    <row r="37" spans="1:6" x14ac:dyDescent="0.25">
      <c r="A37">
        <v>11</v>
      </c>
      <c r="B37" s="7" t="s">
        <v>613</v>
      </c>
      <c r="C37" s="7" t="s">
        <v>342</v>
      </c>
      <c r="D37" s="7" t="s">
        <v>592</v>
      </c>
      <c r="E37" s="7" t="s">
        <v>593</v>
      </c>
    </row>
    <row r="38" spans="1:6" x14ac:dyDescent="0.25">
      <c r="A38">
        <v>11</v>
      </c>
      <c r="B38" s="7" t="s">
        <v>624</v>
      </c>
      <c r="C38" s="7" t="s">
        <v>625</v>
      </c>
      <c r="D38" s="7" t="s">
        <v>626</v>
      </c>
      <c r="E38" s="7" t="s">
        <v>627</v>
      </c>
      <c r="F38" s="7" t="s">
        <v>628</v>
      </c>
    </row>
    <row r="39" spans="1:6" x14ac:dyDescent="0.25">
      <c r="A39">
        <v>11</v>
      </c>
      <c r="B39" s="7" t="s">
        <v>629</v>
      </c>
      <c r="C39" s="7" t="s">
        <v>630</v>
      </c>
      <c r="D39" s="7" t="s">
        <v>616</v>
      </c>
      <c r="E39" s="7" t="s">
        <v>353</v>
      </c>
      <c r="F39" s="7" t="s">
        <v>634</v>
      </c>
    </row>
    <row r="40" spans="1:6" x14ac:dyDescent="0.25">
      <c r="A40">
        <v>11</v>
      </c>
      <c r="B40" s="7" t="s">
        <v>631</v>
      </c>
      <c r="C40" s="7" t="s">
        <v>513</v>
      </c>
      <c r="D40" s="7" t="s">
        <v>632</v>
      </c>
      <c r="E40" s="7" t="s">
        <v>353</v>
      </c>
      <c r="F40" s="7" t="s">
        <v>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6" t="s">
        <v>335</v>
      </c>
      <c r="C4" s="6" t="s">
        <v>336</v>
      </c>
      <c r="D4" s="6" t="s">
        <v>337</v>
      </c>
      <c r="E4" s="6" t="s">
        <v>338</v>
      </c>
      <c r="F4" s="6" t="s">
        <v>339</v>
      </c>
    </row>
    <row r="5" spans="1:6" x14ac:dyDescent="0.25">
      <c r="A5" s="3">
        <v>1</v>
      </c>
      <c r="B5" s="7" t="s">
        <v>340</v>
      </c>
      <c r="C5" s="7" t="s">
        <v>341</v>
      </c>
      <c r="D5" s="7" t="s">
        <v>342</v>
      </c>
      <c r="E5" s="7" t="s">
        <v>343</v>
      </c>
      <c r="F5" s="7" t="s">
        <v>344</v>
      </c>
    </row>
    <row r="6" spans="1:6" x14ac:dyDescent="0.25">
      <c r="A6" s="3">
        <v>1</v>
      </c>
      <c r="B6" s="7" t="s">
        <v>345</v>
      </c>
      <c r="C6" s="7" t="s">
        <v>346</v>
      </c>
      <c r="D6" s="7" t="s">
        <v>347</v>
      </c>
      <c r="E6" s="8" t="s">
        <v>348</v>
      </c>
      <c r="F6" s="8" t="s">
        <v>349</v>
      </c>
    </row>
    <row r="7" spans="1:6" x14ac:dyDescent="0.25">
      <c r="A7" s="3">
        <v>1</v>
      </c>
      <c r="B7" s="8" t="s">
        <v>350</v>
      </c>
      <c r="C7" s="8" t="s">
        <v>351</v>
      </c>
      <c r="D7" s="8" t="s">
        <v>352</v>
      </c>
      <c r="E7" s="8" t="s">
        <v>353</v>
      </c>
      <c r="F7" s="8"/>
    </row>
    <row r="8" spans="1:6" x14ac:dyDescent="0.25">
      <c r="A8" s="3">
        <v>1</v>
      </c>
      <c r="B8" s="7" t="s">
        <v>354</v>
      </c>
      <c r="C8" s="7" t="s">
        <v>355</v>
      </c>
      <c r="D8" s="7" t="s">
        <v>356</v>
      </c>
      <c r="E8" s="7" t="s">
        <v>357</v>
      </c>
      <c r="F8" s="7" t="s">
        <v>358</v>
      </c>
    </row>
    <row r="9" spans="1:6" x14ac:dyDescent="0.25">
      <c r="A9" s="3">
        <v>2</v>
      </c>
      <c r="B9" s="7" t="s">
        <v>359</v>
      </c>
      <c r="C9" s="7" t="s">
        <v>360</v>
      </c>
      <c r="D9" s="7" t="s">
        <v>361</v>
      </c>
      <c r="E9" s="7" t="s">
        <v>362</v>
      </c>
      <c r="F9" s="7" t="s">
        <v>363</v>
      </c>
    </row>
    <row r="10" spans="1:6" x14ac:dyDescent="0.25">
      <c r="A10" s="3">
        <v>2</v>
      </c>
      <c r="B10" s="7" t="s">
        <v>364</v>
      </c>
      <c r="C10" s="7" t="s">
        <v>365</v>
      </c>
      <c r="D10" s="7" t="s">
        <v>366</v>
      </c>
      <c r="E10" s="7" t="s">
        <v>367</v>
      </c>
      <c r="F10" s="7" t="s">
        <v>368</v>
      </c>
    </row>
    <row r="11" spans="1:6" x14ac:dyDescent="0.25">
      <c r="A11" s="3">
        <v>2</v>
      </c>
      <c r="B11" s="7" t="s">
        <v>369</v>
      </c>
      <c r="C11" s="7" t="s">
        <v>370</v>
      </c>
      <c r="D11" s="7" t="s">
        <v>371</v>
      </c>
      <c r="E11" s="7" t="s">
        <v>372</v>
      </c>
      <c r="F11" s="7" t="s">
        <v>373</v>
      </c>
    </row>
    <row r="12" spans="1:6" x14ac:dyDescent="0.25">
      <c r="A12" s="3">
        <v>3</v>
      </c>
      <c r="B12" s="7" t="s">
        <v>374</v>
      </c>
      <c r="C12" s="7" t="s">
        <v>375</v>
      </c>
      <c r="D12" s="7" t="s">
        <v>376</v>
      </c>
      <c r="E12" s="7" t="s">
        <v>377</v>
      </c>
      <c r="F12" s="7" t="s">
        <v>378</v>
      </c>
    </row>
    <row r="13" spans="1:6" x14ac:dyDescent="0.25">
      <c r="A13" s="3">
        <v>3</v>
      </c>
      <c r="B13" s="7" t="s">
        <v>379</v>
      </c>
      <c r="C13" s="7" t="s">
        <v>380</v>
      </c>
      <c r="D13" s="7" t="s">
        <v>381</v>
      </c>
      <c r="E13" s="7" t="s">
        <v>382</v>
      </c>
      <c r="F13" s="7" t="s">
        <v>383</v>
      </c>
    </row>
    <row r="14" spans="1:6" x14ac:dyDescent="0.25">
      <c r="A14" s="3">
        <v>3</v>
      </c>
      <c r="B14" s="7" t="s">
        <v>384</v>
      </c>
      <c r="C14" s="7" t="s">
        <v>385</v>
      </c>
      <c r="D14" s="7" t="s">
        <v>386</v>
      </c>
      <c r="E14" s="7" t="s">
        <v>387</v>
      </c>
      <c r="F14" s="7" t="s">
        <v>388</v>
      </c>
    </row>
    <row r="15" spans="1:6" x14ac:dyDescent="0.25">
      <c r="A15" s="3">
        <v>4</v>
      </c>
      <c r="B15" s="7" t="s">
        <v>389</v>
      </c>
      <c r="C15" s="7" t="s">
        <v>390</v>
      </c>
      <c r="D15" s="7" t="s">
        <v>370</v>
      </c>
      <c r="E15" s="7" t="s">
        <v>391</v>
      </c>
      <c r="F15" s="7" t="s">
        <v>392</v>
      </c>
    </row>
    <row r="16" spans="1:6" x14ac:dyDescent="0.25">
      <c r="A16" s="3">
        <v>4</v>
      </c>
      <c r="B16" s="7" t="s">
        <v>393</v>
      </c>
      <c r="C16" s="7" t="s">
        <v>394</v>
      </c>
      <c r="D16" s="7" t="s">
        <v>395</v>
      </c>
      <c r="E16" s="7" t="s">
        <v>396</v>
      </c>
      <c r="F16" s="7" t="s">
        <v>397</v>
      </c>
    </row>
    <row r="17" spans="1:6" x14ac:dyDescent="0.25">
      <c r="A17" s="3">
        <v>4</v>
      </c>
      <c r="B17" s="7" t="s">
        <v>398</v>
      </c>
      <c r="C17" s="7" t="s">
        <v>399</v>
      </c>
      <c r="D17" s="7" t="s">
        <v>400</v>
      </c>
      <c r="E17" s="7" t="s">
        <v>401</v>
      </c>
      <c r="F17" s="7" t="s">
        <v>402</v>
      </c>
    </row>
    <row r="18" spans="1:6" x14ac:dyDescent="0.25">
      <c r="A18" s="3">
        <v>5</v>
      </c>
      <c r="B18" s="7" t="s">
        <v>403</v>
      </c>
      <c r="C18" s="7" t="s">
        <v>404</v>
      </c>
      <c r="D18" s="7" t="s">
        <v>405</v>
      </c>
      <c r="E18" s="7" t="s">
        <v>406</v>
      </c>
      <c r="F18" s="7" t="s">
        <v>407</v>
      </c>
    </row>
    <row r="19" spans="1:6" x14ac:dyDescent="0.25">
      <c r="A19" s="3">
        <v>5</v>
      </c>
      <c r="B19" s="7" t="s">
        <v>408</v>
      </c>
      <c r="C19" s="7" t="s">
        <v>409</v>
      </c>
      <c r="D19" s="7" t="s">
        <v>410</v>
      </c>
      <c r="E19" s="7" t="s">
        <v>411</v>
      </c>
      <c r="F19" s="7" t="s">
        <v>412</v>
      </c>
    </row>
    <row r="20" spans="1:6" x14ac:dyDescent="0.25">
      <c r="A20" s="3">
        <v>5</v>
      </c>
      <c r="B20" s="7" t="s">
        <v>413</v>
      </c>
      <c r="C20" s="7" t="s">
        <v>414</v>
      </c>
      <c r="D20" s="7" t="s">
        <v>415</v>
      </c>
      <c r="E20" s="7" t="s">
        <v>416</v>
      </c>
      <c r="F20" s="7" t="s">
        <v>417</v>
      </c>
    </row>
    <row r="21" spans="1:6" x14ac:dyDescent="0.25">
      <c r="A21" s="3">
        <v>5</v>
      </c>
      <c r="B21" s="3" t="s">
        <v>418</v>
      </c>
      <c r="C21" s="3" t="s">
        <v>419</v>
      </c>
      <c r="D21" s="3" t="s">
        <v>404</v>
      </c>
      <c r="E21" s="7" t="s">
        <v>420</v>
      </c>
      <c r="F21" s="3" t="s">
        <v>421</v>
      </c>
    </row>
    <row r="22" spans="1:6" x14ac:dyDescent="0.25">
      <c r="A22" s="3">
        <v>6</v>
      </c>
      <c r="B22" s="7" t="s">
        <v>422</v>
      </c>
      <c r="C22" s="7" t="s">
        <v>423</v>
      </c>
      <c r="D22" s="7" t="s">
        <v>424</v>
      </c>
      <c r="E22" s="7" t="s">
        <v>425</v>
      </c>
      <c r="F22" s="7" t="s">
        <v>426</v>
      </c>
    </row>
    <row r="23" spans="1:6" x14ac:dyDescent="0.25">
      <c r="A23" s="3">
        <v>6</v>
      </c>
      <c r="B23" s="7" t="s">
        <v>427</v>
      </c>
      <c r="C23" s="7" t="s">
        <v>428</v>
      </c>
      <c r="D23" s="7" t="s">
        <v>386</v>
      </c>
      <c r="E23" s="7" t="s">
        <v>429</v>
      </c>
      <c r="F23" s="7" t="s">
        <v>430</v>
      </c>
    </row>
    <row r="24" spans="1:6" x14ac:dyDescent="0.25">
      <c r="A24" s="3">
        <v>6</v>
      </c>
      <c r="B24" s="7" t="s">
        <v>431</v>
      </c>
      <c r="C24" s="7" t="s">
        <v>390</v>
      </c>
      <c r="D24" s="7" t="s">
        <v>432</v>
      </c>
      <c r="E24" s="7" t="s">
        <v>433</v>
      </c>
      <c r="F24" s="7" t="s">
        <v>434</v>
      </c>
    </row>
    <row r="25" spans="1:6" x14ac:dyDescent="0.25">
      <c r="A25" s="3">
        <v>7</v>
      </c>
      <c r="B25" s="7" t="s">
        <v>422</v>
      </c>
      <c r="C25" s="7" t="s">
        <v>423</v>
      </c>
      <c r="D25" s="7" t="s">
        <v>424</v>
      </c>
      <c r="E25" s="7" t="s">
        <v>425</v>
      </c>
      <c r="F25" s="7" t="s">
        <v>426</v>
      </c>
    </row>
    <row r="26" spans="1:6" x14ac:dyDescent="0.25">
      <c r="A26" s="3">
        <v>7</v>
      </c>
      <c r="B26" s="7" t="s">
        <v>427</v>
      </c>
      <c r="C26" s="7" t="s">
        <v>428</v>
      </c>
      <c r="D26" s="7" t="s">
        <v>386</v>
      </c>
      <c r="E26" s="7" t="s">
        <v>429</v>
      </c>
      <c r="F26" s="7" t="s">
        <v>430</v>
      </c>
    </row>
    <row r="27" spans="1:6" x14ac:dyDescent="0.25">
      <c r="A27" s="3">
        <v>7</v>
      </c>
      <c r="B27" s="7" t="s">
        <v>431</v>
      </c>
      <c r="C27" s="7" t="s">
        <v>390</v>
      </c>
      <c r="D27" s="7" t="s">
        <v>432</v>
      </c>
      <c r="E27" s="7" t="s">
        <v>433</v>
      </c>
      <c r="F27" s="7" t="s">
        <v>434</v>
      </c>
    </row>
    <row r="28" spans="1:6" x14ac:dyDescent="0.25">
      <c r="A28" s="3">
        <v>8</v>
      </c>
      <c r="B28" s="7" t="s">
        <v>335</v>
      </c>
      <c r="C28" s="7" t="s">
        <v>435</v>
      </c>
      <c r="D28" s="7" t="s">
        <v>436</v>
      </c>
      <c r="E28" s="7" t="s">
        <v>437</v>
      </c>
      <c r="F28" s="7" t="s">
        <v>438</v>
      </c>
    </row>
    <row r="29" spans="1:6" x14ac:dyDescent="0.25">
      <c r="A29" s="3">
        <v>8</v>
      </c>
      <c r="B29" s="7" t="s">
        <v>439</v>
      </c>
      <c r="C29" s="7" t="s">
        <v>440</v>
      </c>
      <c r="D29" s="7" t="s">
        <v>441</v>
      </c>
      <c r="E29" s="7" t="s">
        <v>442</v>
      </c>
      <c r="F29" s="7" t="s">
        <v>443</v>
      </c>
    </row>
    <row r="30" spans="1:6" x14ac:dyDescent="0.25">
      <c r="A30" s="3">
        <v>8</v>
      </c>
      <c r="B30" s="7" t="s">
        <v>444</v>
      </c>
      <c r="C30" s="7" t="s">
        <v>360</v>
      </c>
      <c r="D30" s="7" t="s">
        <v>445</v>
      </c>
      <c r="E30" s="7" t="s">
        <v>353</v>
      </c>
      <c r="F30" s="7" t="s">
        <v>446</v>
      </c>
    </row>
    <row r="31" spans="1:6" x14ac:dyDescent="0.25">
      <c r="A31">
        <v>9</v>
      </c>
      <c r="B31" s="7" t="s">
        <v>474</v>
      </c>
      <c r="C31" s="7" t="s">
        <v>475</v>
      </c>
      <c r="D31" s="7" t="s">
        <v>476</v>
      </c>
      <c r="E31" s="7" t="s">
        <v>477</v>
      </c>
      <c r="F31" s="7" t="s">
        <v>478</v>
      </c>
    </row>
    <row r="32" spans="1:6" x14ac:dyDescent="0.25">
      <c r="A32">
        <v>9</v>
      </c>
      <c r="B32" s="7" t="s">
        <v>479</v>
      </c>
      <c r="C32" s="7" t="s">
        <v>480</v>
      </c>
      <c r="D32" s="7" t="s">
        <v>481</v>
      </c>
      <c r="E32" s="7" t="s">
        <v>482</v>
      </c>
      <c r="F32" s="7" t="s">
        <v>483</v>
      </c>
    </row>
    <row r="33" spans="1:6" x14ac:dyDescent="0.25">
      <c r="A33">
        <v>9</v>
      </c>
      <c r="B33" s="7" t="s">
        <v>453</v>
      </c>
      <c r="C33" s="7" t="s">
        <v>454</v>
      </c>
      <c r="D33" s="7" t="s">
        <v>455</v>
      </c>
      <c r="E33" s="7" t="s">
        <v>456</v>
      </c>
      <c r="F33" s="7" t="s">
        <v>457</v>
      </c>
    </row>
    <row r="34" spans="1:6" x14ac:dyDescent="0.25">
      <c r="A34">
        <v>9</v>
      </c>
      <c r="B34" s="7" t="s">
        <v>447</v>
      </c>
      <c r="C34" s="7" t="s">
        <v>484</v>
      </c>
      <c r="D34" s="7" t="s">
        <v>449</v>
      </c>
      <c r="E34" s="7" t="s">
        <v>450</v>
      </c>
      <c r="F34" s="7" t="s">
        <v>451</v>
      </c>
    </row>
    <row r="35" spans="1:6" x14ac:dyDescent="0.25">
      <c r="A35">
        <v>10</v>
      </c>
      <c r="B35" s="7" t="s">
        <v>599</v>
      </c>
      <c r="C35" s="7" t="s">
        <v>522</v>
      </c>
      <c r="D35" s="7" t="s">
        <v>600</v>
      </c>
      <c r="E35" s="7" t="s">
        <v>601</v>
      </c>
      <c r="F35" s="7" t="s">
        <v>607</v>
      </c>
    </row>
    <row r="36" spans="1:6" x14ac:dyDescent="0.25">
      <c r="A36">
        <v>10</v>
      </c>
      <c r="B36" s="7" t="s">
        <v>594</v>
      </c>
      <c r="C36" s="7" t="s">
        <v>595</v>
      </c>
      <c r="D36" s="7" t="s">
        <v>596</v>
      </c>
      <c r="E36" s="7" t="s">
        <v>598</v>
      </c>
      <c r="F36" s="7" t="s">
        <v>608</v>
      </c>
    </row>
    <row r="37" spans="1:6" x14ac:dyDescent="0.25">
      <c r="A37">
        <v>10</v>
      </c>
      <c r="B37" s="7" t="s">
        <v>602</v>
      </c>
      <c r="C37" s="7" t="s">
        <v>336</v>
      </c>
      <c r="D37" s="7" t="s">
        <v>603</v>
      </c>
      <c r="E37" s="7" t="s">
        <v>604</v>
      </c>
      <c r="F37" s="7" t="s">
        <v>609</v>
      </c>
    </row>
    <row r="38" spans="1:6" x14ac:dyDescent="0.25">
      <c r="A38">
        <v>11</v>
      </c>
      <c r="B38" s="7" t="s">
        <v>624</v>
      </c>
      <c r="C38" s="7" t="s">
        <v>625</v>
      </c>
      <c r="D38" s="7" t="s">
        <v>626</v>
      </c>
      <c r="E38" s="7" t="s">
        <v>627</v>
      </c>
      <c r="F38" s="7" t="s">
        <v>628</v>
      </c>
    </row>
    <row r="39" spans="1:6" x14ac:dyDescent="0.25">
      <c r="A39">
        <v>11</v>
      </c>
      <c r="B39" s="7" t="s">
        <v>629</v>
      </c>
      <c r="C39" s="7" t="s">
        <v>630</v>
      </c>
      <c r="D39" s="7" t="s">
        <v>616</v>
      </c>
      <c r="E39" s="7" t="s">
        <v>353</v>
      </c>
      <c r="F39" s="7" t="s">
        <v>634</v>
      </c>
    </row>
    <row r="40" spans="1:6" x14ac:dyDescent="0.25">
      <c r="A40">
        <v>11</v>
      </c>
      <c r="B40" s="7" t="s">
        <v>631</v>
      </c>
      <c r="C40" s="7" t="s">
        <v>513</v>
      </c>
      <c r="D40" s="7" t="s">
        <v>632</v>
      </c>
      <c r="E40" s="7" t="s">
        <v>353</v>
      </c>
      <c r="F40" s="7" t="s">
        <v>633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6" t="s">
        <v>485</v>
      </c>
      <c r="C4" s="6" t="s">
        <v>486</v>
      </c>
      <c r="D4" s="6" t="s">
        <v>487</v>
      </c>
      <c r="E4" s="6" t="s">
        <v>338</v>
      </c>
      <c r="F4" s="6" t="s">
        <v>339</v>
      </c>
    </row>
    <row r="5" spans="1:6" x14ac:dyDescent="0.25">
      <c r="A5" s="3">
        <v>1</v>
      </c>
      <c r="B5" s="7" t="s">
        <v>488</v>
      </c>
      <c r="C5" s="7" t="s">
        <v>489</v>
      </c>
      <c r="D5" s="7" t="s">
        <v>490</v>
      </c>
      <c r="E5" s="7" t="s">
        <v>357</v>
      </c>
      <c r="F5" s="7" t="s">
        <v>358</v>
      </c>
    </row>
    <row r="6" spans="1:6" x14ac:dyDescent="0.25">
      <c r="A6" s="3">
        <v>1</v>
      </c>
      <c r="B6" s="7" t="s">
        <v>491</v>
      </c>
      <c r="C6" s="7" t="s">
        <v>490</v>
      </c>
      <c r="D6" s="7" t="s">
        <v>492</v>
      </c>
      <c r="E6" s="8" t="s">
        <v>348</v>
      </c>
      <c r="F6" s="8" t="s">
        <v>349</v>
      </c>
    </row>
    <row r="7" spans="1:6" x14ac:dyDescent="0.25">
      <c r="A7" s="3">
        <v>2</v>
      </c>
      <c r="B7" s="15" t="s">
        <v>493</v>
      </c>
      <c r="C7" s="3"/>
      <c r="D7" s="3"/>
      <c r="E7" s="3"/>
      <c r="F7" s="3"/>
    </row>
    <row r="8" spans="1:6" x14ac:dyDescent="0.25">
      <c r="A8" s="3">
        <v>3</v>
      </c>
      <c r="B8" s="15" t="s">
        <v>494</v>
      </c>
      <c r="C8" s="15" t="s">
        <v>495</v>
      </c>
      <c r="D8" s="15" t="s">
        <v>496</v>
      </c>
      <c r="E8" s="7" t="s">
        <v>382</v>
      </c>
      <c r="F8" s="7" t="s">
        <v>383</v>
      </c>
    </row>
    <row r="9" spans="1:6" x14ac:dyDescent="0.25">
      <c r="A9" s="3">
        <v>4</v>
      </c>
      <c r="B9" s="15" t="s">
        <v>408</v>
      </c>
      <c r="C9" s="15" t="s">
        <v>497</v>
      </c>
      <c r="D9" s="15" t="s">
        <v>498</v>
      </c>
      <c r="E9" s="7" t="s">
        <v>499</v>
      </c>
      <c r="F9" s="7" t="s">
        <v>392</v>
      </c>
    </row>
    <row r="10" spans="1:6" x14ac:dyDescent="0.25">
      <c r="A10" s="3">
        <v>4</v>
      </c>
      <c r="B10" s="15" t="s">
        <v>393</v>
      </c>
      <c r="C10" s="15" t="s">
        <v>394</v>
      </c>
      <c r="D10" s="15" t="s">
        <v>500</v>
      </c>
      <c r="E10" s="7" t="s">
        <v>396</v>
      </c>
      <c r="F10" s="7" t="s">
        <v>397</v>
      </c>
    </row>
    <row r="11" spans="1:6" x14ac:dyDescent="0.25">
      <c r="A11" s="3">
        <v>4</v>
      </c>
      <c r="B11" s="15" t="s">
        <v>501</v>
      </c>
      <c r="C11" s="15" t="s">
        <v>502</v>
      </c>
      <c r="D11" s="15" t="s">
        <v>503</v>
      </c>
      <c r="E11" s="7" t="s">
        <v>401</v>
      </c>
      <c r="F11" s="7" t="s">
        <v>402</v>
      </c>
    </row>
    <row r="12" spans="1:6" x14ac:dyDescent="0.25">
      <c r="A12" s="3">
        <v>5</v>
      </c>
      <c r="B12" s="7" t="s">
        <v>403</v>
      </c>
      <c r="C12" s="7" t="s">
        <v>404</v>
      </c>
      <c r="D12" s="7" t="s">
        <v>405</v>
      </c>
      <c r="E12" s="7" t="s">
        <v>406</v>
      </c>
      <c r="F12" s="7" t="s">
        <v>407</v>
      </c>
    </row>
    <row r="13" spans="1:6" x14ac:dyDescent="0.25">
      <c r="A13" s="3">
        <v>5</v>
      </c>
      <c r="B13" s="7" t="s">
        <v>408</v>
      </c>
      <c r="C13" s="7" t="s">
        <v>409</v>
      </c>
      <c r="D13" s="7" t="s">
        <v>410</v>
      </c>
      <c r="E13" s="7" t="s">
        <v>411</v>
      </c>
      <c r="F13" s="7" t="s">
        <v>412</v>
      </c>
    </row>
    <row r="14" spans="1:6" x14ac:dyDescent="0.25">
      <c r="A14" s="3">
        <v>5</v>
      </c>
      <c r="B14" s="7" t="s">
        <v>413</v>
      </c>
      <c r="C14" s="7" t="s">
        <v>414</v>
      </c>
      <c r="D14" s="7" t="s">
        <v>415</v>
      </c>
      <c r="E14" s="7" t="s">
        <v>416</v>
      </c>
      <c r="F14" s="7" t="s">
        <v>417</v>
      </c>
    </row>
    <row r="15" spans="1:6" x14ac:dyDescent="0.25">
      <c r="A15" s="3">
        <v>5</v>
      </c>
      <c r="B15" s="3" t="s">
        <v>418</v>
      </c>
      <c r="C15" s="3" t="s">
        <v>419</v>
      </c>
      <c r="D15" s="3" t="s">
        <v>404</v>
      </c>
      <c r="E15" s="7" t="s">
        <v>420</v>
      </c>
      <c r="F15" s="3" t="s">
        <v>421</v>
      </c>
    </row>
    <row r="16" spans="1:6" x14ac:dyDescent="0.25">
      <c r="A16" s="3">
        <v>6</v>
      </c>
      <c r="B16" s="7" t="s">
        <v>431</v>
      </c>
      <c r="C16" s="7" t="s">
        <v>390</v>
      </c>
      <c r="D16" s="7" t="s">
        <v>432</v>
      </c>
      <c r="E16" s="7" t="s">
        <v>433</v>
      </c>
      <c r="F16" s="7" t="s">
        <v>434</v>
      </c>
    </row>
    <row r="17" spans="1:6" x14ac:dyDescent="0.25">
      <c r="A17" s="3">
        <v>7</v>
      </c>
      <c r="B17" s="7" t="s">
        <v>431</v>
      </c>
      <c r="C17" s="7" t="s">
        <v>390</v>
      </c>
      <c r="D17" s="7" t="s">
        <v>432</v>
      </c>
      <c r="E17" s="7" t="s">
        <v>433</v>
      </c>
      <c r="F17" s="7" t="s">
        <v>434</v>
      </c>
    </row>
    <row r="18" spans="1:6" x14ac:dyDescent="0.25">
      <c r="A18" s="3">
        <v>8</v>
      </c>
      <c r="B18" s="15" t="s">
        <v>493</v>
      </c>
      <c r="C18" s="3"/>
      <c r="D18" s="3"/>
      <c r="E18" s="3"/>
      <c r="F18" s="3"/>
    </row>
    <row r="19" spans="1:6" x14ac:dyDescent="0.25">
      <c r="A19" s="3">
        <v>9</v>
      </c>
      <c r="B19" s="15" t="s">
        <v>493</v>
      </c>
      <c r="C19" s="3"/>
      <c r="D19" s="3"/>
      <c r="E19" s="3"/>
      <c r="F19" s="3"/>
    </row>
    <row r="20" spans="1:6" x14ac:dyDescent="0.25">
      <c r="A20">
        <v>10</v>
      </c>
      <c r="B20" s="15" t="s">
        <v>610</v>
      </c>
      <c r="C20" t="s">
        <v>611</v>
      </c>
      <c r="E20" s="7" t="s">
        <v>612</v>
      </c>
      <c r="F20" s="7" t="s">
        <v>607</v>
      </c>
    </row>
    <row r="21" spans="1:6" x14ac:dyDescent="0.25">
      <c r="A21">
        <v>10</v>
      </c>
      <c r="B21" s="15" t="s">
        <v>408</v>
      </c>
      <c r="C21" t="s">
        <v>390</v>
      </c>
      <c r="E21" s="7" t="s">
        <v>604</v>
      </c>
      <c r="F21" s="7" t="s">
        <v>609</v>
      </c>
    </row>
    <row r="22" spans="1:6" x14ac:dyDescent="0.25">
      <c r="A22">
        <v>10</v>
      </c>
      <c r="B22" s="15" t="s">
        <v>613</v>
      </c>
      <c r="C22" t="s">
        <v>342</v>
      </c>
      <c r="D22" t="s">
        <v>592</v>
      </c>
      <c r="E22" s="7" t="s">
        <v>593</v>
      </c>
    </row>
    <row r="23" spans="1:6" x14ac:dyDescent="0.25">
      <c r="A23">
        <v>10</v>
      </c>
      <c r="B23" s="15" t="s">
        <v>614</v>
      </c>
      <c r="C23" t="s">
        <v>615</v>
      </c>
      <c r="D23" t="s">
        <v>616</v>
      </c>
      <c r="E23" s="7" t="s">
        <v>617</v>
      </c>
    </row>
    <row r="24" spans="1:6" x14ac:dyDescent="0.25">
      <c r="A24">
        <v>11</v>
      </c>
      <c r="B24" s="15" t="s">
        <v>635</v>
      </c>
      <c r="C24" t="s">
        <v>636</v>
      </c>
      <c r="D24" t="s">
        <v>637</v>
      </c>
      <c r="E24" s="7" t="s">
        <v>627</v>
      </c>
      <c r="F24" s="7" t="s">
        <v>628</v>
      </c>
    </row>
    <row r="25" spans="1:6" x14ac:dyDescent="0.25">
      <c r="A25">
        <v>11</v>
      </c>
      <c r="B25" s="15" t="s">
        <v>638</v>
      </c>
      <c r="C25" t="s">
        <v>365</v>
      </c>
      <c r="D25" t="s">
        <v>524</v>
      </c>
      <c r="E25" s="7" t="s">
        <v>639</v>
      </c>
      <c r="F25" s="7" t="s">
        <v>634</v>
      </c>
    </row>
    <row r="26" spans="1:6" x14ac:dyDescent="0.25">
      <c r="A26">
        <v>11</v>
      </c>
      <c r="B26" s="15" t="s">
        <v>614</v>
      </c>
      <c r="C26" t="s">
        <v>615</v>
      </c>
      <c r="D26" t="s">
        <v>616</v>
      </c>
      <c r="E26" s="7" t="s">
        <v>617</v>
      </c>
      <c r="F26" s="7" t="s">
        <v>633</v>
      </c>
    </row>
    <row r="27" spans="1:6" x14ac:dyDescent="0.25">
      <c r="A27">
        <v>11</v>
      </c>
      <c r="B27" s="15" t="s">
        <v>640</v>
      </c>
      <c r="C27" t="s">
        <v>342</v>
      </c>
      <c r="D27" t="s">
        <v>592</v>
      </c>
      <c r="E27" s="7" t="s">
        <v>593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4" zoomScaleNormal="100" workbookViewId="0">
      <selection activeCell="B45" sqref="B45:F4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13" t="s">
        <v>504</v>
      </c>
      <c r="C4" s="13" t="s">
        <v>505</v>
      </c>
      <c r="D4" s="13" t="s">
        <v>506</v>
      </c>
      <c r="E4" s="3"/>
      <c r="F4" s="13" t="s">
        <v>507</v>
      </c>
    </row>
    <row r="5" spans="1:6" x14ac:dyDescent="0.25">
      <c r="A5" s="3">
        <v>1</v>
      </c>
      <c r="B5" s="13" t="s">
        <v>508</v>
      </c>
      <c r="C5" s="13" t="s">
        <v>509</v>
      </c>
      <c r="D5" s="13" t="s">
        <v>510</v>
      </c>
      <c r="E5" s="3"/>
      <c r="F5" s="13" t="s">
        <v>511</v>
      </c>
    </row>
    <row r="6" spans="1:6" x14ac:dyDescent="0.25">
      <c r="A6" s="3">
        <v>1</v>
      </c>
      <c r="B6" s="3" t="s">
        <v>512</v>
      </c>
      <c r="C6" s="3" t="s">
        <v>513</v>
      </c>
      <c r="D6" s="3" t="s">
        <v>366</v>
      </c>
      <c r="E6" s="3"/>
      <c r="F6" s="16" t="s">
        <v>514</v>
      </c>
    </row>
    <row r="7" spans="1:6" x14ac:dyDescent="0.25">
      <c r="A7" s="3">
        <v>1</v>
      </c>
      <c r="B7" s="13" t="s">
        <v>515</v>
      </c>
      <c r="C7" s="13" t="s">
        <v>516</v>
      </c>
      <c r="D7" s="16"/>
      <c r="E7" s="16"/>
      <c r="F7" s="13" t="s">
        <v>517</v>
      </c>
    </row>
    <row r="8" spans="1:6" x14ac:dyDescent="0.25">
      <c r="A8" s="3">
        <v>1</v>
      </c>
      <c r="B8" s="13" t="s">
        <v>518</v>
      </c>
      <c r="C8" s="13" t="s">
        <v>519</v>
      </c>
      <c r="D8" s="13" t="s">
        <v>376</v>
      </c>
      <c r="E8" s="13"/>
      <c r="F8" s="13" t="s">
        <v>520</v>
      </c>
    </row>
    <row r="9" spans="1:6" x14ac:dyDescent="0.25">
      <c r="A9" s="3">
        <v>2</v>
      </c>
      <c r="B9" s="13" t="s">
        <v>504</v>
      </c>
      <c r="C9" s="13" t="s">
        <v>505</v>
      </c>
      <c r="D9" s="13" t="s">
        <v>506</v>
      </c>
      <c r="E9" s="3"/>
      <c r="F9" s="13" t="s">
        <v>507</v>
      </c>
    </row>
    <row r="10" spans="1:6" x14ac:dyDescent="0.25">
      <c r="A10" s="3">
        <v>2</v>
      </c>
      <c r="B10" s="13" t="s">
        <v>508</v>
      </c>
      <c r="C10" s="13" t="s">
        <v>509</v>
      </c>
      <c r="D10" s="13" t="s">
        <v>510</v>
      </c>
      <c r="E10" s="3"/>
      <c r="F10" s="13" t="s">
        <v>511</v>
      </c>
    </row>
    <row r="11" spans="1:6" x14ac:dyDescent="0.25">
      <c r="A11" s="3">
        <v>2</v>
      </c>
      <c r="B11" s="3" t="s">
        <v>512</v>
      </c>
      <c r="C11" s="3" t="s">
        <v>513</v>
      </c>
      <c r="D11" s="3" t="s">
        <v>366</v>
      </c>
      <c r="E11" s="3"/>
      <c r="F11" s="16" t="s">
        <v>514</v>
      </c>
    </row>
    <row r="12" spans="1:6" x14ac:dyDescent="0.25">
      <c r="A12" s="3">
        <v>2</v>
      </c>
      <c r="B12" s="13" t="s">
        <v>515</v>
      </c>
      <c r="C12" s="13" t="s">
        <v>516</v>
      </c>
      <c r="D12" s="16"/>
      <c r="E12" s="16"/>
      <c r="F12" s="13" t="s">
        <v>517</v>
      </c>
    </row>
    <row r="13" spans="1:6" x14ac:dyDescent="0.25">
      <c r="A13" s="3">
        <v>2</v>
      </c>
      <c r="B13" s="13" t="s">
        <v>518</v>
      </c>
      <c r="C13" s="13" t="s">
        <v>519</v>
      </c>
      <c r="D13" s="13" t="s">
        <v>376</v>
      </c>
      <c r="E13" s="13"/>
      <c r="F13" s="13" t="s">
        <v>520</v>
      </c>
    </row>
    <row r="14" spans="1:6" x14ac:dyDescent="0.25">
      <c r="A14" s="3">
        <v>3</v>
      </c>
      <c r="B14" s="13" t="s">
        <v>521</v>
      </c>
      <c r="C14" s="13" t="s">
        <v>476</v>
      </c>
      <c r="D14" s="13" t="s">
        <v>522</v>
      </c>
      <c r="E14" s="3"/>
      <c r="F14" s="13" t="s">
        <v>507</v>
      </c>
    </row>
    <row r="15" spans="1:6" x14ac:dyDescent="0.25">
      <c r="A15" s="3">
        <v>3</v>
      </c>
      <c r="B15" s="3" t="s">
        <v>512</v>
      </c>
      <c r="C15" s="3" t="s">
        <v>513</v>
      </c>
      <c r="D15" s="3" t="s">
        <v>366</v>
      </c>
      <c r="E15" s="3"/>
      <c r="F15" s="16" t="s">
        <v>514</v>
      </c>
    </row>
    <row r="16" spans="1:6" x14ac:dyDescent="0.25">
      <c r="A16" s="3">
        <v>3</v>
      </c>
      <c r="B16" s="13" t="s">
        <v>523</v>
      </c>
      <c r="C16" s="13" t="s">
        <v>524</v>
      </c>
      <c r="D16" s="16" t="s">
        <v>525</v>
      </c>
      <c r="E16" s="16"/>
      <c r="F16" s="13" t="s">
        <v>517</v>
      </c>
    </row>
    <row r="17" spans="1:6" x14ac:dyDescent="0.25">
      <c r="A17" s="3">
        <v>3</v>
      </c>
      <c r="B17" s="13" t="s">
        <v>518</v>
      </c>
      <c r="C17" s="13" t="s">
        <v>519</v>
      </c>
      <c r="D17" s="13" t="s">
        <v>376</v>
      </c>
      <c r="E17" s="13"/>
      <c r="F17" s="13" t="s">
        <v>520</v>
      </c>
    </row>
    <row r="18" spans="1:6" x14ac:dyDescent="0.25">
      <c r="A18" s="3">
        <v>4</v>
      </c>
      <c r="B18" s="3" t="s">
        <v>512</v>
      </c>
      <c r="C18" s="3" t="s">
        <v>513</v>
      </c>
      <c r="D18" s="3" t="s">
        <v>366</v>
      </c>
      <c r="E18" s="3"/>
      <c r="F18" s="16" t="s">
        <v>514</v>
      </c>
    </row>
    <row r="19" spans="1:6" x14ac:dyDescent="0.25">
      <c r="A19" s="3">
        <v>4</v>
      </c>
      <c r="B19" s="13" t="s">
        <v>523</v>
      </c>
      <c r="C19" s="13" t="s">
        <v>524</v>
      </c>
      <c r="D19" s="16" t="s">
        <v>525</v>
      </c>
      <c r="E19" s="16"/>
      <c r="F19" s="13" t="s">
        <v>517</v>
      </c>
    </row>
    <row r="20" spans="1:6" x14ac:dyDescent="0.25">
      <c r="A20" s="3">
        <v>4</v>
      </c>
      <c r="B20" s="13" t="s">
        <v>518</v>
      </c>
      <c r="C20" s="13" t="s">
        <v>519</v>
      </c>
      <c r="D20" s="13" t="s">
        <v>376</v>
      </c>
      <c r="E20" s="13"/>
      <c r="F20" s="13" t="s">
        <v>520</v>
      </c>
    </row>
    <row r="21" spans="1:6" x14ac:dyDescent="0.25">
      <c r="A21" s="3">
        <v>4</v>
      </c>
      <c r="B21" s="13" t="s">
        <v>504</v>
      </c>
      <c r="C21" s="13" t="s">
        <v>505</v>
      </c>
      <c r="D21" s="13" t="s">
        <v>506</v>
      </c>
      <c r="E21" s="3"/>
      <c r="F21" s="13" t="s">
        <v>507</v>
      </c>
    </row>
    <row r="22" spans="1:6" x14ac:dyDescent="0.25">
      <c r="A22" s="3">
        <v>5</v>
      </c>
      <c r="B22" s="3" t="s">
        <v>512</v>
      </c>
      <c r="C22" s="3" t="s">
        <v>513</v>
      </c>
      <c r="D22" s="3" t="s">
        <v>366</v>
      </c>
      <c r="E22" s="3"/>
      <c r="F22" s="16" t="s">
        <v>514</v>
      </c>
    </row>
    <row r="23" spans="1:6" x14ac:dyDescent="0.25">
      <c r="A23" s="3">
        <v>5</v>
      </c>
      <c r="B23" s="13" t="s">
        <v>523</v>
      </c>
      <c r="C23" s="13" t="s">
        <v>524</v>
      </c>
      <c r="D23" s="16" t="s">
        <v>525</v>
      </c>
      <c r="E23" s="16"/>
      <c r="F23" s="13" t="s">
        <v>517</v>
      </c>
    </row>
    <row r="24" spans="1:6" x14ac:dyDescent="0.25">
      <c r="A24" s="3">
        <v>5</v>
      </c>
      <c r="B24" s="13" t="s">
        <v>518</v>
      </c>
      <c r="C24" s="13" t="s">
        <v>519</v>
      </c>
      <c r="D24" s="13" t="s">
        <v>376</v>
      </c>
      <c r="E24" s="13"/>
      <c r="F24" s="13" t="s">
        <v>520</v>
      </c>
    </row>
    <row r="25" spans="1:6" x14ac:dyDescent="0.25">
      <c r="A25" s="3">
        <v>5</v>
      </c>
      <c r="B25" s="13" t="s">
        <v>504</v>
      </c>
      <c r="C25" s="13" t="s">
        <v>505</v>
      </c>
      <c r="D25" s="13" t="s">
        <v>506</v>
      </c>
      <c r="E25" s="3"/>
      <c r="F25" s="13" t="s">
        <v>507</v>
      </c>
    </row>
    <row r="26" spans="1:6" x14ac:dyDescent="0.25">
      <c r="A26" s="3">
        <v>5</v>
      </c>
      <c r="B26" s="13" t="s">
        <v>526</v>
      </c>
      <c r="C26" s="13" t="s">
        <v>527</v>
      </c>
      <c r="D26" s="13" t="s">
        <v>528</v>
      </c>
      <c r="E26" s="3"/>
      <c r="F26" s="13" t="s">
        <v>529</v>
      </c>
    </row>
    <row r="27" spans="1:6" x14ac:dyDescent="0.25">
      <c r="A27" s="3">
        <v>6</v>
      </c>
      <c r="B27" s="13" t="s">
        <v>504</v>
      </c>
      <c r="C27" s="13" t="s">
        <v>505</v>
      </c>
      <c r="D27" s="13" t="s">
        <v>506</v>
      </c>
      <c r="E27" s="3"/>
      <c r="F27" s="13" t="s">
        <v>507</v>
      </c>
    </row>
    <row r="28" spans="1:6" x14ac:dyDescent="0.25">
      <c r="A28" s="3">
        <v>6</v>
      </c>
      <c r="B28" s="3" t="s">
        <v>512</v>
      </c>
      <c r="C28" s="3" t="s">
        <v>513</v>
      </c>
      <c r="D28" s="3" t="s">
        <v>366</v>
      </c>
      <c r="E28" s="3"/>
      <c r="F28" s="16" t="s">
        <v>514</v>
      </c>
    </row>
    <row r="29" spans="1:6" x14ac:dyDescent="0.25">
      <c r="A29" s="3">
        <v>6</v>
      </c>
      <c r="B29" s="13" t="s">
        <v>518</v>
      </c>
      <c r="C29" s="13" t="s">
        <v>519</v>
      </c>
      <c r="D29" s="13" t="s">
        <v>376</v>
      </c>
      <c r="E29" s="13"/>
      <c r="F29" s="13" t="s">
        <v>520</v>
      </c>
    </row>
    <row r="30" spans="1:6" x14ac:dyDescent="0.25">
      <c r="A30" s="3">
        <v>6</v>
      </c>
      <c r="B30" s="13" t="s">
        <v>523</v>
      </c>
      <c r="C30" s="13" t="s">
        <v>524</v>
      </c>
      <c r="D30" s="16" t="s">
        <v>525</v>
      </c>
      <c r="E30" s="16"/>
      <c r="F30" s="13" t="s">
        <v>517</v>
      </c>
    </row>
    <row r="31" spans="1:6" x14ac:dyDescent="0.25">
      <c r="A31" s="3">
        <v>7</v>
      </c>
      <c r="B31" s="13" t="s">
        <v>504</v>
      </c>
      <c r="C31" s="13" t="s">
        <v>505</v>
      </c>
      <c r="D31" s="13" t="s">
        <v>506</v>
      </c>
      <c r="E31" s="3"/>
      <c r="F31" s="13" t="s">
        <v>507</v>
      </c>
    </row>
    <row r="32" spans="1:6" x14ac:dyDescent="0.25">
      <c r="A32" s="3">
        <v>7</v>
      </c>
      <c r="B32" s="3" t="s">
        <v>512</v>
      </c>
      <c r="C32" s="3" t="s">
        <v>513</v>
      </c>
      <c r="D32" s="3" t="s">
        <v>366</v>
      </c>
      <c r="E32" s="3"/>
      <c r="F32" s="16" t="s">
        <v>514</v>
      </c>
    </row>
    <row r="33" spans="1:7" x14ac:dyDescent="0.25">
      <c r="A33" s="3">
        <v>7</v>
      </c>
      <c r="B33" s="13" t="s">
        <v>518</v>
      </c>
      <c r="C33" s="13" t="s">
        <v>519</v>
      </c>
      <c r="D33" s="13" t="s">
        <v>376</v>
      </c>
      <c r="E33" s="13"/>
      <c r="F33" s="13" t="s">
        <v>520</v>
      </c>
    </row>
    <row r="34" spans="1:7" x14ac:dyDescent="0.25">
      <c r="A34" s="3">
        <v>7</v>
      </c>
      <c r="B34" s="13" t="s">
        <v>523</v>
      </c>
      <c r="C34" s="13" t="s">
        <v>524</v>
      </c>
      <c r="D34" s="16" t="s">
        <v>525</v>
      </c>
      <c r="E34" s="16"/>
      <c r="F34" s="13" t="s">
        <v>517</v>
      </c>
    </row>
    <row r="35" spans="1:7" x14ac:dyDescent="0.25">
      <c r="A35" s="3">
        <v>8</v>
      </c>
      <c r="B35" s="13" t="s">
        <v>504</v>
      </c>
      <c r="C35" s="13" t="s">
        <v>505</v>
      </c>
      <c r="D35" s="13" t="s">
        <v>506</v>
      </c>
      <c r="E35" s="3"/>
      <c r="F35" s="13" t="s">
        <v>507</v>
      </c>
    </row>
    <row r="36" spans="1:7" x14ac:dyDescent="0.25">
      <c r="A36" s="3">
        <v>8</v>
      </c>
      <c r="B36" s="3" t="s">
        <v>512</v>
      </c>
      <c r="C36" s="3" t="s">
        <v>513</v>
      </c>
      <c r="D36" s="3" t="s">
        <v>366</v>
      </c>
      <c r="E36" s="3"/>
      <c r="F36" s="16" t="s">
        <v>514</v>
      </c>
    </row>
    <row r="37" spans="1:7" x14ac:dyDescent="0.25">
      <c r="A37" s="3">
        <v>9</v>
      </c>
      <c r="B37" s="13" t="s">
        <v>521</v>
      </c>
      <c r="C37" s="13" t="s">
        <v>476</v>
      </c>
      <c r="D37" s="13" t="s">
        <v>522</v>
      </c>
      <c r="E37" s="3"/>
      <c r="F37" s="13" t="s">
        <v>507</v>
      </c>
    </row>
    <row r="38" spans="1:7" x14ac:dyDescent="0.25">
      <c r="A38" s="3">
        <v>9</v>
      </c>
      <c r="B38" s="3" t="s">
        <v>512</v>
      </c>
      <c r="C38" s="3" t="s">
        <v>513</v>
      </c>
      <c r="D38" s="3" t="s">
        <v>366</v>
      </c>
      <c r="E38" s="3"/>
      <c r="F38" s="16" t="s">
        <v>514</v>
      </c>
    </row>
    <row r="39" spans="1:7" x14ac:dyDescent="0.25">
      <c r="A39" s="3">
        <v>9</v>
      </c>
      <c r="B39" s="13" t="s">
        <v>518</v>
      </c>
      <c r="C39" s="13" t="s">
        <v>519</v>
      </c>
      <c r="D39" s="13" t="s">
        <v>376</v>
      </c>
      <c r="E39" s="13"/>
      <c r="F39" s="13" t="s">
        <v>520</v>
      </c>
    </row>
    <row r="40" spans="1:7" x14ac:dyDescent="0.25">
      <c r="A40" s="3">
        <v>9</v>
      </c>
      <c r="B40" s="3" t="s">
        <v>530</v>
      </c>
      <c r="C40" s="3" t="s">
        <v>531</v>
      </c>
      <c r="D40" s="3" t="s">
        <v>532</v>
      </c>
      <c r="E40" s="3"/>
      <c r="F40" s="13" t="s">
        <v>517</v>
      </c>
    </row>
    <row r="41" spans="1:7" x14ac:dyDescent="0.25">
      <c r="A41">
        <v>10</v>
      </c>
      <c r="B41" s="3" t="s">
        <v>512</v>
      </c>
      <c r="C41" s="3" t="s">
        <v>513</v>
      </c>
      <c r="D41" s="3" t="s">
        <v>366</v>
      </c>
      <c r="E41" s="3"/>
      <c r="F41" s="16" t="s">
        <v>514</v>
      </c>
    </row>
    <row r="42" spans="1:7" x14ac:dyDescent="0.25">
      <c r="A42">
        <v>10</v>
      </c>
      <c r="B42" s="13" t="s">
        <v>504</v>
      </c>
      <c r="C42" s="13" t="s">
        <v>505</v>
      </c>
      <c r="D42" s="13" t="s">
        <v>506</v>
      </c>
      <c r="E42" s="3"/>
      <c r="F42" s="13" t="s">
        <v>507</v>
      </c>
    </row>
    <row r="43" spans="1:7" x14ac:dyDescent="0.25">
      <c r="A43">
        <v>10</v>
      </c>
      <c r="B43" s="3" t="s">
        <v>530</v>
      </c>
      <c r="C43" s="3" t="s">
        <v>531</v>
      </c>
      <c r="D43" s="3" t="s">
        <v>532</v>
      </c>
      <c r="E43" s="3"/>
      <c r="F43" s="13" t="s">
        <v>517</v>
      </c>
    </row>
    <row r="44" spans="1:7" x14ac:dyDescent="0.25">
      <c r="A44">
        <v>10</v>
      </c>
      <c r="B44" s="13" t="s">
        <v>518</v>
      </c>
      <c r="C44" s="13" t="s">
        <v>519</v>
      </c>
      <c r="D44" s="13" t="s">
        <v>376</v>
      </c>
      <c r="E44" s="13"/>
      <c r="F44" s="13" t="s">
        <v>520</v>
      </c>
      <c r="G44" s="3"/>
    </row>
    <row r="45" spans="1:7" x14ac:dyDescent="0.25">
      <c r="A45">
        <v>11</v>
      </c>
      <c r="B45" s="3" t="s">
        <v>512</v>
      </c>
      <c r="C45" s="3" t="s">
        <v>513</v>
      </c>
      <c r="D45" s="3" t="s">
        <v>366</v>
      </c>
      <c r="E45" s="3"/>
      <c r="F45" s="16" t="s">
        <v>514</v>
      </c>
    </row>
    <row r="46" spans="1:7" x14ac:dyDescent="0.25">
      <c r="A46">
        <v>11</v>
      </c>
      <c r="B46" s="13" t="s">
        <v>504</v>
      </c>
      <c r="C46" s="13" t="s">
        <v>505</v>
      </c>
      <c r="D46" s="13" t="s">
        <v>506</v>
      </c>
      <c r="E46" s="3"/>
      <c r="F46" s="13" t="s">
        <v>507</v>
      </c>
    </row>
    <row r="47" spans="1:7" x14ac:dyDescent="0.25">
      <c r="A47">
        <v>11</v>
      </c>
      <c r="B47" s="3" t="s">
        <v>530</v>
      </c>
      <c r="C47" s="3" t="s">
        <v>531</v>
      </c>
      <c r="D47" s="3" t="s">
        <v>532</v>
      </c>
      <c r="E47" s="3"/>
      <c r="F47" s="13" t="s">
        <v>517</v>
      </c>
    </row>
    <row r="48" spans="1:7" x14ac:dyDescent="0.25">
      <c r="A48">
        <v>11</v>
      </c>
      <c r="B48" s="13" t="s">
        <v>518</v>
      </c>
      <c r="C48" s="13" t="s">
        <v>519</v>
      </c>
      <c r="D48" s="13" t="s">
        <v>376</v>
      </c>
      <c r="E48" s="13"/>
      <c r="F48" s="13" t="s">
        <v>520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3581</v>
      </c>
    </row>
    <row r="5" spans="1:2" x14ac:dyDescent="0.25">
      <c r="A5" s="3">
        <v>2</v>
      </c>
      <c r="B5" s="3">
        <v>3591</v>
      </c>
    </row>
    <row r="6" spans="1:2" x14ac:dyDescent="0.25">
      <c r="A6" s="3">
        <v>3</v>
      </c>
      <c r="B6" s="3">
        <v>3581</v>
      </c>
    </row>
    <row r="7" spans="1:2" x14ac:dyDescent="0.25">
      <c r="A7" s="3">
        <v>4</v>
      </c>
      <c r="B7" s="3">
        <v>2111</v>
      </c>
    </row>
    <row r="8" spans="1:2" x14ac:dyDescent="0.25">
      <c r="A8" s="3">
        <v>5</v>
      </c>
      <c r="B8" s="3">
        <v>2751</v>
      </c>
    </row>
    <row r="9" spans="1:2" x14ac:dyDescent="0.25">
      <c r="A9" s="3">
        <v>6</v>
      </c>
      <c r="B9" s="29">
        <v>2441</v>
      </c>
    </row>
    <row r="10" spans="1:2" x14ac:dyDescent="0.25">
      <c r="A10" s="3">
        <v>6</v>
      </c>
      <c r="B10" s="29">
        <v>2461</v>
      </c>
    </row>
    <row r="11" spans="1:2" x14ac:dyDescent="0.25">
      <c r="A11" s="3">
        <v>6</v>
      </c>
      <c r="B11" s="29">
        <v>2911</v>
      </c>
    </row>
    <row r="12" spans="1:2" x14ac:dyDescent="0.25">
      <c r="A12" s="3">
        <v>7</v>
      </c>
      <c r="B12" s="29">
        <v>2491</v>
      </c>
    </row>
    <row r="13" spans="1:2" x14ac:dyDescent="0.25">
      <c r="A13" s="3">
        <v>8</v>
      </c>
      <c r="B13" s="29">
        <v>2711</v>
      </c>
    </row>
    <row r="14" spans="1:2" x14ac:dyDescent="0.25">
      <c r="A14" s="3">
        <v>9</v>
      </c>
      <c r="B14" s="29">
        <v>3571</v>
      </c>
    </row>
    <row r="15" spans="1:2" x14ac:dyDescent="0.25">
      <c r="A15">
        <v>10</v>
      </c>
      <c r="B15" s="29">
        <v>2751</v>
      </c>
    </row>
    <row r="16" spans="1:2" x14ac:dyDescent="0.25">
      <c r="A16">
        <v>11</v>
      </c>
      <c r="B16" s="29">
        <v>5121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30" t="s">
        <v>589</v>
      </c>
      <c r="C4" s="3" t="s">
        <v>466</v>
      </c>
      <c r="D4" s="11">
        <v>44253</v>
      </c>
      <c r="E4" s="30" t="s">
        <v>689</v>
      </c>
    </row>
    <row r="5" spans="1:5" x14ac:dyDescent="0.25">
      <c r="A5" s="3">
        <v>2</v>
      </c>
      <c r="B5" s="13" t="s">
        <v>590</v>
      </c>
      <c r="C5" s="3"/>
      <c r="D5" s="3"/>
      <c r="E5" s="3"/>
    </row>
    <row r="6" spans="1:5" x14ac:dyDescent="0.25">
      <c r="A6" s="3">
        <v>3</v>
      </c>
      <c r="B6" s="13" t="s">
        <v>590</v>
      </c>
      <c r="C6" s="3"/>
      <c r="D6" s="3"/>
      <c r="E6" s="3"/>
    </row>
    <row r="7" spans="1:5" x14ac:dyDescent="0.25">
      <c r="A7" s="3">
        <v>4</v>
      </c>
      <c r="B7" s="13" t="s">
        <v>590</v>
      </c>
      <c r="C7" s="3"/>
      <c r="D7" s="3"/>
      <c r="E7" s="3"/>
    </row>
    <row r="8" spans="1:5" x14ac:dyDescent="0.25">
      <c r="A8" s="3">
        <v>5</v>
      </c>
      <c r="B8" s="20" t="s">
        <v>590</v>
      </c>
      <c r="C8" s="3"/>
      <c r="D8" s="3"/>
      <c r="E8" s="3"/>
    </row>
    <row r="9" spans="1:5" x14ac:dyDescent="0.25">
      <c r="A9" s="3">
        <v>6</v>
      </c>
      <c r="B9" s="20" t="s">
        <v>590</v>
      </c>
      <c r="C9" s="3"/>
      <c r="D9" s="3"/>
      <c r="E9" s="3"/>
    </row>
    <row r="10" spans="1:5" x14ac:dyDescent="0.25">
      <c r="A10" s="3">
        <v>7</v>
      </c>
      <c r="B10" s="20" t="s">
        <v>590</v>
      </c>
      <c r="C10" s="3"/>
      <c r="D10" s="3"/>
      <c r="E10" s="3"/>
    </row>
    <row r="11" spans="1:5" x14ac:dyDescent="0.25">
      <c r="A11" s="3">
        <v>8</v>
      </c>
      <c r="B11" s="20" t="s">
        <v>590</v>
      </c>
      <c r="C11" s="3"/>
      <c r="D11" s="3"/>
      <c r="E11" s="3"/>
    </row>
    <row r="12" spans="1:5" x14ac:dyDescent="0.25">
      <c r="A12" s="3">
        <v>9</v>
      </c>
      <c r="B12" s="20" t="s">
        <v>590</v>
      </c>
      <c r="C12" s="3"/>
      <c r="D12" s="3"/>
      <c r="E12" s="3"/>
    </row>
    <row r="13" spans="1:5" x14ac:dyDescent="0.25">
      <c r="A13">
        <v>10</v>
      </c>
      <c r="B13" s="20" t="s">
        <v>590</v>
      </c>
      <c r="C13" s="3"/>
    </row>
    <row r="14" spans="1:5" x14ac:dyDescent="0.25">
      <c r="A14">
        <v>11</v>
      </c>
      <c r="B14" s="20" t="s">
        <v>590</v>
      </c>
      <c r="C14" s="3"/>
    </row>
  </sheetData>
  <hyperlinks>
    <hyperlink ref="B4" r:id="rId1" display="https://drive.google.com/file/d/1rgu7wvPp3PAVeD-zVG-CinJQuzC8bqlw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2021-04-05T18:50:27Z</dcterms:created>
  <dcterms:modified xsi:type="dcterms:W3CDTF">2021-07-16T19:33:23Z</dcterms:modified>
</cp:coreProperties>
</file>